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evelyn.escobar\OneDrive - conap.gob.gt\Escritorio\AIP\DOCUMENTOS SUBIDOS AL PORTAL\DOCUMENTOS SUBIDOS AL PORTAL 2025\LEY DE PRESUPUESTO 36-2024\Art. 35. Otras remuneraciones de personal temporal\"/>
    </mc:Choice>
  </mc:AlternateContent>
  <xr:revisionPtr revIDLastSave="0" documentId="13_ncr:1_{71D34E56-D9F5-45B2-A65B-085FADD899A6}" xr6:coauthVersionLast="47" xr6:coauthVersionMax="47" xr10:uidLastSave="{00000000-0000-0000-0000-000000000000}"/>
  <bookViews>
    <workbookView xWindow="-120" yWindow="-120" windowWidth="29040" windowHeight="15720" tabRatio="539" xr2:uid="{00000000-000D-0000-FFFF-FFFF00000000}"/>
  </bookViews>
  <sheets>
    <sheet name="029 " sheetId="36" r:id="rId1"/>
  </sheets>
  <definedNames>
    <definedName name="_xlnm._FilterDatabase" localSheetId="0" hidden="1">'029 '!$A$9:$E$169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<sst xmlns="http://schemas.openxmlformats.org/spreadsheetml/2006/main" count="638" uniqueCount="220">
  <si>
    <t>RENGLÓN PRESUPUESTARIO</t>
  </si>
  <si>
    <t>NOMBRES Y APELLIDOS</t>
  </si>
  <si>
    <t>OBSERVACIONES</t>
  </si>
  <si>
    <t>YORDY KEVIN RUGGERI FRAATZ RAMOS</t>
  </si>
  <si>
    <t>EDIN FERNANDO ESTRADA CASTRO</t>
  </si>
  <si>
    <t>FRANCISCO VARGAS BAC</t>
  </si>
  <si>
    <t>MICHAEL LEONEL ANDRES LEAL YAT</t>
  </si>
  <si>
    <t>CARLOS ENRIQUE PÉREZ PAZ</t>
  </si>
  <si>
    <t>GLENDY PAOLA ASUNCIÓN CUTZAL CHAVAJAY</t>
  </si>
  <si>
    <t>GERMAN DESIDERIO GARCIA MORALES</t>
  </si>
  <si>
    <t>JACKELINE LEONELA SALAS MAZARIEGOS</t>
  </si>
  <si>
    <t>JUAN CARLOS DÍAZ MÉNDEZ</t>
  </si>
  <si>
    <t>NEHEMÍAS RODERICO GONZÁLEZ MÉRIDA</t>
  </si>
  <si>
    <t>ALVARO FRANCISCO MARTÍNEZ RODRÍGUEZ</t>
  </si>
  <si>
    <t>DELFINO DE JESUS HERRERA CARRILLO</t>
  </si>
  <si>
    <t>HENRY MARCELINO MONTEJO CÁRDENAS</t>
  </si>
  <si>
    <t>EDDY ARIEL SAAVEDRA MÉNDEZ</t>
  </si>
  <si>
    <t>GISELA MARISOL RODRIGUEZ SERRATO</t>
  </si>
  <si>
    <t>HENDRYC OBED ACEVEDO CATALÁN</t>
  </si>
  <si>
    <t>JORGE MAURICIO WARREN ESMENJAUD</t>
  </si>
  <si>
    <t>JULIAN ALONSO SERRATO RODRÍGUEZ</t>
  </si>
  <si>
    <t>OSMAN MAURICIO MATEO MONTEJO</t>
  </si>
  <si>
    <t>WENSES EMÉNIGUI ELLINGTON ROJAS</t>
  </si>
  <si>
    <t>AMILCAR OCTAVIO MIRANDA VIVAR</t>
  </si>
  <si>
    <t>BYRON FERNANDO SALGUERO VENTURA</t>
  </si>
  <si>
    <t>CHRYSTEL SUZETH GUADALUPE TORRES PINEDA</t>
  </si>
  <si>
    <t>ERICK ELIZARDO ORTIZ ACEVEDO</t>
  </si>
  <si>
    <t>JORGE EDUARDO BERBÉN DUQUE</t>
  </si>
  <si>
    <t>KEVIN RENÉ VÁSQUEZ CABRERA</t>
  </si>
  <si>
    <t>LUIS FERNANDO SAGASTUME GARCÍA</t>
  </si>
  <si>
    <t>LUIS FRANCISCO MAYORGA JORDÁN</t>
  </si>
  <si>
    <t>LUIS PEDRO PEÑATE CASTILLO</t>
  </si>
  <si>
    <t>OTTO DAVID FRANCO GÓMEZ</t>
  </si>
  <si>
    <t>ROSA ESTELA LÓPEZ CERÍN DE FIGUEROA</t>
  </si>
  <si>
    <t>WILLIAM GIOVANNI ALDANA LEIVA</t>
  </si>
  <si>
    <t>JUAN ANTONIO MADRID RIVERA</t>
  </si>
  <si>
    <t>JULIO AROLDO PINEDA ESCOBAR</t>
  </si>
  <si>
    <t>LUBIA AREDY CONTRERAS RAMÍREZ</t>
  </si>
  <si>
    <t>MANUEL ROLANDO DE LEÓN MORENO</t>
  </si>
  <si>
    <t>NIDIAN AUREOLA MENÉNDEZ PALENCIA DE VELÁSQUEZ</t>
  </si>
  <si>
    <t>NISSA JENNIFER NAYELI CUELLAR CHAN</t>
  </si>
  <si>
    <t>RUDY DAVID VANEGAS VÁSQUEZ</t>
  </si>
  <si>
    <t>FREDY RODOLFO MELGAR AGUILAR</t>
  </si>
  <si>
    <t>KAREN MICHELLE HERNÁNDEZ ROJAS DE GONZÁLEZ</t>
  </si>
  <si>
    <t>LUIS ROBERTO GUZMÁN MONTERROSO</t>
  </si>
  <si>
    <t>MARLON ERNESTO CHILÍN MOLINA</t>
  </si>
  <si>
    <t>PAOLA VIRGINIA MARTÍNEZ MURILLO DE GODOY</t>
  </si>
  <si>
    <t>SADIA JEANINNA MUÑOZ BARRERA</t>
  </si>
  <si>
    <t>WALTER ALEJANDRO WELLMANN SANDOVAL</t>
  </si>
  <si>
    <t>BYRON AJCOT TÓC</t>
  </si>
  <si>
    <t>SERVICIOS TÉCNICOS ADMINISTRATIVOS</t>
  </si>
  <si>
    <t>SERVICIOS TÉCNICOS EN ANÁLISIS GEOESPACIAL</t>
  </si>
  <si>
    <t>SERVICIOS PROFESIONALES PARA EL DESARROLLO DEL -SIGAP-</t>
  </si>
  <si>
    <t>SERVICIOS TÉCNICOS PARA EL DESARROLLO DEL -SIGAP-</t>
  </si>
  <si>
    <t>SERVICIOS PROFESIONALES EN EDUCACIÓN PARA EL DESARROLLO SOSTENIBLE</t>
  </si>
  <si>
    <t>SERVICIOS TÉCNICOS EN MANEJO DE BOSQUES Y VIDA SILVESTRE</t>
  </si>
  <si>
    <t>SERVICIOS TÉCNICOS EN MANEJO DE BOSQUES</t>
  </si>
  <si>
    <t>SERVICIOS TÉCNICOS EN RECURSOS HUMANOS</t>
  </si>
  <si>
    <t>SERVICIOS TÉCNICOS EN TECNOLOGÍAS DE LA INFORMACIÓN</t>
  </si>
  <si>
    <t>SERVICIOS PROFESIONALES EN ASUNTOS JURÍDICOS</t>
  </si>
  <si>
    <t xml:space="preserve">SERVICIOS TÉCNICOS PARA EL DESARROLLO DEL -SIGAP- </t>
  </si>
  <si>
    <t>SERVICIOS PROFESIONALES EN MANEJO DE BOSQUES Y VIDA SILVESTRE</t>
  </si>
  <si>
    <t>SERVICIOS TÉCNICOS EN GESTIÓN AMBIENTAL</t>
  </si>
  <si>
    <t>SERVICIOS TÉCNICOS COMO ENLACE MUNICIPAL</t>
  </si>
  <si>
    <t>SERVICIOS TÉCNICOS EN CONTROL Y PROTECCIÓN</t>
  </si>
  <si>
    <t>SERVICIOS PROFESIONALES ADMINISTRATIVOS</t>
  </si>
  <si>
    <t>SERVICIOS TÉCNICOS EN MANEJO FORESTAL</t>
  </si>
  <si>
    <t xml:space="preserve">SERVICIOS TÉCNICOS EN ASUNTOS JURÍDICOS   </t>
  </si>
  <si>
    <t>SERVICIOS PROFESIONALES EN ASUNTOS TÉCNICOS</t>
  </si>
  <si>
    <t>SERVICIOS TÉCNICOS EN EXTENSIONISMO RURAL</t>
  </si>
  <si>
    <t>SERVICIOS TÉCNICOS EN EDUCACIÓN AMBIENTAL</t>
  </si>
  <si>
    <t>SERVICIOS PROFESIONALES MARINO COSTEROS</t>
  </si>
  <si>
    <t>SERVICIOS TÉCNICOS EN EDUCACIÓN PARA EL DESARROLLO SOSTENIBLE</t>
  </si>
  <si>
    <t>SERVICIOS TÉCNICOS EN VIDA SILVESTRE</t>
  </si>
  <si>
    <t>SERVICIOS PROFESIONALES EN GESTIÓN AMBIENTAL</t>
  </si>
  <si>
    <t>SRVICIOS TÉCNICOS EN GESTIÓN AMBIENTAL</t>
  </si>
  <si>
    <t>SERVICIOS PROFESIONALES EN VALORACIÓN Y CONSERVACIÓN DE LA DIVERSIDAD BIOLOGICA</t>
  </si>
  <si>
    <t>SERVICIOS TÉCNICOS EN ASUNTOS TÉCNICOS REGIONALES</t>
  </si>
  <si>
    <t>SERVICIOS TÉCNICOS EN COMUNICACIÓN SOCIAL, RELACIONES PUBLICAS Y PROTOCOLO</t>
  </si>
  <si>
    <t>SERVICIOS PROFESIONALES EN COMUNICACIÓN SOCIAL, RELACIONES PUBLICAS Y PROTOCOLO</t>
  </si>
  <si>
    <t>HÉCTOR ROLANDO LÉMUS LÓPEZ</t>
  </si>
  <si>
    <t>HECTOR RENNATO PORRES MOLINA</t>
  </si>
  <si>
    <t>SERVICIOS PROFESIONALES EN MANEJO FORESTAL</t>
  </si>
  <si>
    <t>FREDY ALEXANDER SALVADOR LACAN CATUN</t>
  </si>
  <si>
    <t>SERVICIOS TÉCNICOS EN VALORACIÓN Y CONSERVACIÓN DE LA DIVERSIDAD BIOLOGICA</t>
  </si>
  <si>
    <t>CARLOS ISAÍ ARGUETA HERRERA</t>
  </si>
  <si>
    <t>FRANCISCO ORTÍZ GÓMEZ</t>
  </si>
  <si>
    <t>CLAUDIA YAMILETH MEJIA CASTRO DE RAMÍREZ</t>
  </si>
  <si>
    <t>HELEN YAJAIRA SALGUERO MORALES</t>
  </si>
  <si>
    <t>SERVICIOS TÉCNICOS EN PUEBLOS INDIGENAS Y COMUNIDADES LOCALES</t>
  </si>
  <si>
    <t>ANGEL RODOLFO HERNÁNDEZ LEÓN</t>
  </si>
  <si>
    <t>VICTOR RICARDO HERRARTE CONDE</t>
  </si>
  <si>
    <t>SERVICIOS PROFESIONALES EN CONTROL Y PROTECCIÓN</t>
  </si>
  <si>
    <t>SERVICIOS PROFESIONALES EN ASUNTOS DE GENERO</t>
  </si>
  <si>
    <t xml:space="preserve">SERVICIOS TÉCNICOS EN ASUNTOS COMUNITARIOS </t>
  </si>
  <si>
    <t>ERICK MANUEL PONCIANO ALVARADO</t>
  </si>
  <si>
    <t>KARLA MARÍA REYES LÓPEZ</t>
  </si>
  <si>
    <t>CARLOS MARIO ARGUETA LÓPEZ</t>
  </si>
  <si>
    <t>´029</t>
  </si>
  <si>
    <t>MANUEL ALBERTO HENRY RUIZ</t>
  </si>
  <si>
    <t>NARCISA ARACELLY POJOY LOARCA</t>
  </si>
  <si>
    <t>SERVICIOS PROFESIONALES EN VIDA SILVESTRE</t>
  </si>
  <si>
    <t xml:space="preserve">No. </t>
  </si>
  <si>
    <t>TIPO DE SERVICIO PRESTADOS</t>
  </si>
  <si>
    <t>MONTO</t>
  </si>
  <si>
    <t>FECHA DE INICIO</t>
  </si>
  <si>
    <t>ADRIANA ABIGAIL MAZARIEGOS DIEGUEZ</t>
  </si>
  <si>
    <t>02/01/2025 al 31/03/2025</t>
  </si>
  <si>
    <t>CECILIA MARINÉ TICÚN CABRERA DE LÓPEZ</t>
  </si>
  <si>
    <t>IVÁN VLADIMIR VALENZUELA RAMOS</t>
  </si>
  <si>
    <t>BRANDON RENÉ SIGÜENZA GONZÁLEZ</t>
  </si>
  <si>
    <t>SERVICIOS PROFESIONALES EN ANÁLISIS GEOESPACIAL</t>
  </si>
  <si>
    <t xml:space="preserve">GILMA ALEJANDRA GÓMEZ HERRERA </t>
  </si>
  <si>
    <t>DANIEL EFRAIN LEMUS SANTOS</t>
  </si>
  <si>
    <t>SERVICIOS PROFESIONALES EN TURISMO SOSTENIBLE</t>
  </si>
  <si>
    <t>HELEN ADRIANA LARIOS GUERRERO</t>
  </si>
  <si>
    <t>SAMUEL CAMEY CURRUCHICH</t>
  </si>
  <si>
    <t>FERNANDO ANTONIO PRIETO LARA</t>
  </si>
  <si>
    <t>ILIANA LUCÍA RIVERA OLIVA DE ARANGO</t>
  </si>
  <si>
    <t>JENNYFER DE LOS ANGELES AMBROSIO PÉREZ</t>
  </si>
  <si>
    <t>JOSÉ ESTEBAN DEL CID MARTÍNEZ</t>
  </si>
  <si>
    <t>MONICA IVONNE URBINA GARCÍA</t>
  </si>
  <si>
    <t>SOFÍA ALEJANDRA AGUILAR JOCOL</t>
  </si>
  <si>
    <t>DAAVID ABRAHAM CONTRERAS TREJO</t>
  </si>
  <si>
    <t>ERIK FERNANDO ALVARADO ORELLANA</t>
  </si>
  <si>
    <t>JORGE DANIEL REYES CANO</t>
  </si>
  <si>
    <t>SERVICIOS PROFESIONALES EN HIDROCARBUROS</t>
  </si>
  <si>
    <t>MANUEL ALEJANDRO COLINDRES ORELLANA</t>
  </si>
  <si>
    <t>SIOMARA ANAITÉ CALDERON BARILLAS</t>
  </si>
  <si>
    <t>ETSON JOSUÉ LOPEZ HERRERA</t>
  </si>
  <si>
    <t>MYRNA ELIZABETH LEMUS LEMUS DE RUÍZ</t>
  </si>
  <si>
    <t>VÍCTOR ARMANDO PÉREZ DÍAZ</t>
  </si>
  <si>
    <t>SERVICIOS PROFESIONALES EN ASESORIA JURÍDICA LABORAL</t>
  </si>
  <si>
    <t>JORGE LUIS SAMAYOA DOMINGUEZ</t>
  </si>
  <si>
    <t>JOSELITO DURIBAL SÁNCHEZ MORENO</t>
  </si>
  <si>
    <t>PEDRO TOMÁS MEJÍA TOL</t>
  </si>
  <si>
    <t>GANDHI EMANUEL PONCE JUÁREZ</t>
  </si>
  <si>
    <t>JOSÉ ANTONIO SANTIAGO ESCOBAR</t>
  </si>
  <si>
    <t xml:space="preserve">DOUGLAS ISMAEL ALVAREZ </t>
  </si>
  <si>
    <t>YAZMÍN DE JESÚS OBANDO MILIÁN</t>
  </si>
  <si>
    <t>YULI VANESA HERNÁNDEZ ESQUIVEL</t>
  </si>
  <si>
    <t>SERGIO DAVID VASQUEZ PAIZ</t>
  </si>
  <si>
    <t>ANDREA ARGENTINA ALVAREZ BARAHONA</t>
  </si>
  <si>
    <t>SERVICIOS PROFESIONALES EN UNIDAD DE CAMBIO CLIMÁTICO</t>
  </si>
  <si>
    <t>DIEGO ANTONIO SILVA SANTIZO</t>
  </si>
  <si>
    <t>LUISANA MIROSLAVA PAZ ARÉVALO DE SCHEEL</t>
  </si>
  <si>
    <t>NORMA YADIRA JÓJ PUÁC</t>
  </si>
  <si>
    <t>OSMAN ANIBAL LÓPEZ MILIAN</t>
  </si>
  <si>
    <t>SERVICIOS PROFESIONALES EN COOPERACIÓN NACIONAL E INTERNACIONAL</t>
  </si>
  <si>
    <t>DANIEL ROLANDO SÁNCHEZ JACO</t>
  </si>
  <si>
    <t>SERVICIOS TÉCNICOS EN PLANIFICACIÓN</t>
  </si>
  <si>
    <t>BRAULIO EFRAIN VALIENTE CASTRO</t>
  </si>
  <si>
    <t>MARICARMEN GONZÁLEZ MAZARIEGOS DE RAMÍREZ</t>
  </si>
  <si>
    <t>HEBER ELIAZAR GONZALEZ CORONADO</t>
  </si>
  <si>
    <t>JORGE MARIO MEJÍA TAY</t>
  </si>
  <si>
    <t>MARIO RENÉ TELLEZ PIEDRASANTA</t>
  </si>
  <si>
    <t>FRYDEL EVERALDO GONZÁLEZ SAÉNZ</t>
  </si>
  <si>
    <t>JOSÉ LUIS CÓRDOVA MALDONADO</t>
  </si>
  <si>
    <t>FRANKLIN ARMANDO AMBROSIO VELA</t>
  </si>
  <si>
    <t>LUDWIG JOHANÁN CABRERA ERMITAÑO</t>
  </si>
  <si>
    <t>MARÍA JOSÉ AZURDIA CANEL</t>
  </si>
  <si>
    <t xml:space="preserve">JAIME RENÉ CRÚZ </t>
  </si>
  <si>
    <t>ABNER AUGUSTO ARGUETA MORALES</t>
  </si>
  <si>
    <t>ALEJANDRA ELIZABETH LEMUS CASTELLANOS</t>
  </si>
  <si>
    <t>SERVICIOS TÉCNICOS EN ASUNTOS JURÍDICOS</t>
  </si>
  <si>
    <t>ALONSO ALEJANDRO MÉRIDA CARDONA</t>
  </si>
  <si>
    <t>ALVÍN MARCONI MAYÉN HERNÁNDEZ</t>
  </si>
  <si>
    <t>CRÍSTIAN SAÚL FLORES SÁNCHEZ</t>
  </si>
  <si>
    <t>DOUBLAS JAVIER MEJIA GARCÍA</t>
  </si>
  <si>
    <t>ELDER ANTONIO CABALLEROS DEL VILLAR</t>
  </si>
  <si>
    <t>ELVYS ORLANDO JIMÉNEZ JORDÁN</t>
  </si>
  <si>
    <t>ERICK GUADALUPE CHAYAX COHUOJ</t>
  </si>
  <si>
    <t>FERNANDO ARTURO GÓMEZ TELÓN</t>
  </si>
  <si>
    <t>FREDY ANTONIO SOLIS CHÁN</t>
  </si>
  <si>
    <t>GÉRSON ESTUARDO CRUZ ORTÍZ</t>
  </si>
  <si>
    <t>JONATHAN ENRIQUE CASTRO ARÉVALO</t>
  </si>
  <si>
    <t>JORGE LUIS ROMERO MAS</t>
  </si>
  <si>
    <t>JORGE MARIO GUDIEL BARCO</t>
  </si>
  <si>
    <t>JULIAN ENRIQUE ZETINA TUN</t>
  </si>
  <si>
    <t>LEYDA SIOMARA MENDEZ MERIDA</t>
  </si>
  <si>
    <t>LEYSER DONÁN ARANA SOLA</t>
  </si>
  <si>
    <t>LILIAN XIOMARA PERÉA CARRERA</t>
  </si>
  <si>
    <t>MANUEL EDUARDO ROMERO TESUCÚN</t>
  </si>
  <si>
    <t>SERVICIOS PROFESIONALES EN TECNOLOGÍAS DE LA INFORMACIÓN</t>
  </si>
  <si>
    <t>MARÍA FERNANDA ESTRADA DURÁN</t>
  </si>
  <si>
    <t>MARÍA MARIANA SARCEÑO HERNÁNDEZ DE HOIL</t>
  </si>
  <si>
    <t>MARIAN JULIETA ISABEL CÓRDOVA RAMÍREZ</t>
  </si>
  <si>
    <t>MAYCOL STIVEN SANTIAGO PALMA</t>
  </si>
  <si>
    <t>NILTON DE JESÚS ALEXANDER GONZÁLEZ CONTRERAS</t>
  </si>
  <si>
    <t>OSCAR  ABDEL TAYÚN BAÑOS</t>
  </si>
  <si>
    <t>RANVIER NEFTALÍ IBÁÑEZ ZÚÑIGA</t>
  </si>
  <si>
    <t>RONALD FRANCISCO LÓPEZ MORALES</t>
  </si>
  <si>
    <t>RUDY ANTONIO FLORES MAS</t>
  </si>
  <si>
    <t>VICTOR MANUEL CETINA BETANCOHURT</t>
  </si>
  <si>
    <t>WALTER ADOLFO GÓNGORA MAR</t>
  </si>
  <si>
    <t>WANDA MARIOLA FERRAL VALDEZ</t>
  </si>
  <si>
    <t>WELTER ELIUD YANES HOIL</t>
  </si>
  <si>
    <t>JOSÉ ESDRAS HOIL PACHECO</t>
  </si>
  <si>
    <t>CESAR AUGUSTO GONZALEZ ECHEVERRIA</t>
  </si>
  <si>
    <t>JUAN ENRIQUEZ BARAHONA GARRIDO</t>
  </si>
  <si>
    <t>JUAN LUIS GUZMÁN MARTÍNEZ</t>
  </si>
  <si>
    <t>SERVICIOS PROFESIONALES EN EXTENSIONISMO RURAL</t>
  </si>
  <si>
    <t>JAIME ANTONIO ERAZO HERNÁNDEZ</t>
  </si>
  <si>
    <t>BLANCA ELENA RODRÍGUEZ LÉMUS</t>
  </si>
  <si>
    <t>LUIS DANIEL FLORIÁN NAJERA</t>
  </si>
  <si>
    <t>MILTON REMBERTO GONZÁLEZ HERRARTE</t>
  </si>
  <si>
    <t>GLORIA LETICIA PÉREZ PUERTO</t>
  </si>
  <si>
    <t>SERVICIOS PROFESIONALES EN ASUNTOS JURÍDICOS PARA LA SECREATARÍA EJECUTIVA</t>
  </si>
  <si>
    <t>SERVICIOS TÉCNICOS EN ASUNTOS TÉCNICOS</t>
  </si>
  <si>
    <t>JOSE FERNANDO RAMIREZ CATUN</t>
  </si>
  <si>
    <t>CARMEN MAGALI LOPEZ
ROMERO</t>
  </si>
  <si>
    <t>CRISTINA ALEJANDRA
CHALULEU BAEZA DE GOMEZ</t>
  </si>
  <si>
    <t>MELANNIE GABRIELA SOLARES MANSILLA</t>
  </si>
  <si>
    <t>HILDA CAROLINA RODRÍGUEZ MARROQUÍN</t>
  </si>
  <si>
    <t>JORGE ANTONIO MONTERROSO CASTILLO</t>
  </si>
  <si>
    <t>SERVICIOS PROFESIONALES EN PLANIFICACIÓN</t>
  </si>
  <si>
    <t>06/03/2025 al 30/06/2025</t>
  </si>
  <si>
    <t>RECONOCIMIENTO DE GASTOS</t>
  </si>
  <si>
    <t>RENGLÓN PRESUPUESTARIO 029</t>
  </si>
  <si>
    <t>DIRECCIÓN DE RECURSOS HUMANOS
DIRECTOR: LICENCIADO JOEL FRANCISCO FIGUEROA ALDANA
RESPONSABLE DE ACTUALIZACIÓN DE INFORMACIÓN: LICENCIADA ALBA IMELDA ESTRADA QUEVEDO
MES REPORTADO: MARZO 2025
(ARTÍCULO 35, DECRETO 36-2024)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</si>
</sst>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&quot;Q&quot;* #,##0.00_-;\-&quot;Q&quot;* #,##0.00_-;_-&quot;Q&quot;* &quot;-&quot;??_-;_-@"/>
    <numFmt numFmtId="166" formatCode="_-* #,##0.00_-;\-* #,##0.00_-;_-* &quot;-&quot;??_-;_-@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7.5"/>
      <name val="Calibri"/>
      <family val="2"/>
    </font>
    <font>
      <sz val="7.5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2D69B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7" fillId="0" borderId="0" applyFont="0" applyFill="0" applyBorder="0" applyAlignment="0" applyProtection="0"/>
    <xf numFmtId="0" fontId="6" fillId="0" borderId="0">
      <alignment vertical="top"/>
    </xf>
    <xf numFmtId="0" fontId="7" fillId="0" borderId="0"/>
    <xf numFmtId="0" fontId="7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9" fillId="0" borderId="0"/>
    <xf numFmtId="0" fontId="9" fillId="0" borderId="0"/>
  </cellStyleXfs>
  <cellXfs count="30">
    <xf numFmtId="0" fontId="0" fillId="0" borderId="0" xfId="0"/>
    <xf numFmtId="0" fontId="9" fillId="0" borderId="0" xfId="9"/>
    <xf numFmtId="0" fontId="11" fillId="0" borderId="0" xfId="9" applyFont="1"/>
    <xf numFmtId="0" fontId="8" fillId="0" borderId="0" xfId="9" applyFont="1"/>
    <xf numFmtId="0" fontId="9" fillId="0" borderId="0" xfId="9" applyAlignment="1">
      <alignment horizontal="center"/>
    </xf>
    <xf numFmtId="165" fontId="9" fillId="0" borderId="0" xfId="9" applyNumberFormat="1"/>
    <xf numFmtId="44" fontId="9" fillId="0" borderId="0" xfId="9" applyNumberFormat="1"/>
    <xf numFmtId="164" fontId="1" fillId="0" borderId="0" xfId="1" applyFont="1"/>
    <xf numFmtId="0" fontId="8" fillId="0" borderId="1" xfId="10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49" fontId="8" fillId="0" borderId="1" xfId="10" applyNumberFormat="1" applyFont="1" applyBorder="1" applyAlignment="1">
      <alignment horizontal="center" vertical="center" wrapText="1"/>
    </xf>
    <xf numFmtId="165" fontId="8" fillId="0" borderId="1" xfId="10" applyNumberFormat="1" applyFont="1" applyBorder="1" applyAlignment="1">
      <alignment horizontal="center" vertical="center"/>
    </xf>
    <xf numFmtId="165" fontId="8" fillId="0" borderId="1" xfId="10" applyNumberFormat="1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166" fontId="8" fillId="0" borderId="1" xfId="10" applyNumberFormat="1" applyFont="1" applyBorder="1" applyAlignment="1">
      <alignment horizontal="center" vertical="center" wrapText="1"/>
    </xf>
    <xf numFmtId="0" fontId="10" fillId="3" borderId="1" xfId="9" applyFont="1" applyFill="1" applyBorder="1" applyAlignment="1">
      <alignment horizontal="center" vertical="center" wrapText="1"/>
    </xf>
    <xf numFmtId="0" fontId="8" fillId="0" borderId="1" xfId="9" applyFont="1" applyBorder="1"/>
    <xf numFmtId="44" fontId="9" fillId="0" borderId="1" xfId="9" applyNumberFormat="1" applyBorder="1"/>
    <xf numFmtId="44" fontId="8" fillId="0" borderId="1" xfId="9" applyNumberFormat="1" applyFont="1" applyBorder="1"/>
    <xf numFmtId="44" fontId="10" fillId="3" borderId="7" xfId="9" applyNumberFormat="1" applyFont="1" applyFill="1" applyBorder="1" applyAlignment="1">
      <alignment horizontal="center" vertical="center" wrapText="1"/>
    </xf>
    <xf numFmtId="0" fontId="9" fillId="2" borderId="0" xfId="9" applyFill="1"/>
    <xf numFmtId="0" fontId="5" fillId="2" borderId="0" xfId="0" applyFont="1" applyFill="1" applyAlignment="1">
      <alignment vertical="center"/>
    </xf>
    <xf numFmtId="0" fontId="11" fillId="2" borderId="0" xfId="9" applyFont="1" applyFill="1"/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9" fillId="0" borderId="0" xfId="9" applyAlignment="1">
      <alignment horizontal="center"/>
    </xf>
    <xf numFmtId="0" fontId="4" fillId="0" borderId="0" xfId="7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</cellXfs>
  <cellStyles count="11">
    <cellStyle name="Moneda" xfId="1" builtinId="4"/>
    <cellStyle name="Moneda 2" xfId="6" xr:uid="{00000000-0005-0000-0000-000001000000}"/>
    <cellStyle name="Moneda 3" xfId="8" xr:uid="{DDE491C1-15CB-4E34-BF30-66B88F0E216C}"/>
    <cellStyle name="Normal" xfId="0" builtinId="0"/>
    <cellStyle name="Normal 2" xfId="2" xr:uid="{00000000-0005-0000-0000-000003000000}"/>
    <cellStyle name="Normal 2 2" xfId="4" xr:uid="{00000000-0005-0000-0000-000004000000}"/>
    <cellStyle name="Normal 2 2 2" xfId="7" xr:uid="{00000000-0005-0000-0000-000005000000}"/>
    <cellStyle name="Normal 2 3" xfId="10" xr:uid="{CCC73D45-41AA-42FD-8820-083E3F35F8A9}"/>
    <cellStyle name="Normal 3" xfId="3" xr:uid="{00000000-0005-0000-0000-000006000000}"/>
    <cellStyle name="Normal 4" xfId="5" xr:uid="{00000000-0005-0000-0000-000007000000}"/>
    <cellStyle name="Normal 5" xfId="9" xr:uid="{10790986-80E8-4600-8202-BB5F330D876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EF1A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46A949-0D08-4B89-A37C-7FB629F2740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6719F7-E0D2-4A15-8800-7A7D96528C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0EE9A6-9625-4C87-988F-33A7C817126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A2CE3-0895-4E74-94D9-AD67AABE97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C0710-B811-4E59-B834-E473B349A5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BA1A9-B886-40E5-9B02-7473437A627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826D6F-22E8-4A63-A4DE-296EF3D43F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21F769-A4E9-42E4-BA5C-BFC1700DA6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4FAB8-170A-4BE9-B65B-891BD4AF65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5AE26-D403-4FC4-A070-96950FA05FB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3049B-C425-4266-85E0-556EC26ADE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91D20-2442-4636-8C7A-1A1D5C31A5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18F5F-BD10-415F-98DC-4E7F781272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2F360-9A8B-4930-8194-1F25BEBA50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371A6F-1763-4318-B061-FB836B0F89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176E7F-3FCC-4A32-AB0D-3347F986AE0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AF7DDC-0CBF-4FCC-B39F-1FC02BEF3C0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43C82-4377-45AF-A8BA-8EE5028FC4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D46DA4-B2CE-4D36-B736-23DCA6613F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9373E-6EB3-4A0B-8C77-2CDFE46E06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655F0-978A-47D1-BCC3-2E33654D8C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7243F-0592-4203-B733-62000913A4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33DED-3C2C-4629-820B-AF07C8BD519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814DF-6436-41A3-B0DB-9513D140B8F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F8E46-A72C-418A-92CA-12F7A6499C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8F0FD4-6FD2-4C87-9C9F-9C9C58C7F35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03DDF-F499-468C-BA32-2F5CA4BE62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20D02-79D1-4AEE-8807-56FD92CCE12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AE7F81-3DC1-41FB-B304-D7745B1B9C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F98D5A-5436-4455-84CC-E4BDFD19A4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7D1D3A-C120-41FA-B6B9-B667541A60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F752C9-44A9-472F-BB99-2A9192C0F3F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B8806-B68C-4C87-9B5D-4C3BBCBCC2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4BB04B-FF4A-4BAA-BF10-7408440EF9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92AC19-1C0F-45E6-AB14-86BD6327A8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0F3602-EA77-4296-BAA9-9F15F69FCA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3C9E5C-D9E8-476F-AA6C-A4B72DB407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467FA-9A7F-4C97-9619-1057325101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5FDD93-861D-49BB-8F73-86ACB769C75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DD54E-EC89-4716-9DCE-CE3CEF4FA7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B90E2-E790-4757-AF12-CA32D4DACE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F44AA-665D-4E88-927A-F5F824A00BE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D3ED5-A41D-4FD1-9EB4-8951BE048F2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A6AC2-8C44-488D-8B6A-E0D20123B5E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D5119-A54E-4576-9D27-54D0765FBE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7FE87-7D09-4CE7-A34E-C748D88616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BDAC7-26B1-4A81-8432-C99F2034A5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0A9CE-EEA3-44C7-A289-2C954B80F7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2EB00-A7FB-4BA8-8076-93CB5C0AEC7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4BD6B8-99A2-4F7A-B6C6-36E783EC2A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FB79D2-CCEF-446C-A6C1-086E1A54369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61A26D-B329-4735-83F8-A12167F0B6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873B4-E0B1-410D-BCFA-1B9E17F6D4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BE582-5347-49DC-B02C-E02B0EE8E6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683B1-3315-4B8F-A220-DFC0E6A0B63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7396D-2767-4179-9DB6-E7FF224DF6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868BD-1E3C-4D21-8B7E-4101F5214B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E909E-BF94-4DB3-9A18-EAD932E3B2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F38274-DADA-4B6C-90ED-70BC5CE750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39F63-8A78-4E92-98CB-995D2DC257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4CEFE-F76E-422C-BB77-B0F6227EE7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2FD7FB-285B-4501-8A6D-13EC58A82C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BBA413-5121-4077-B17B-9A9F660069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59AB4A-F886-4752-8B3B-1249C44759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9D516-22D5-47B6-B4E5-4DE74DA0B9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3985C-6D72-43DC-9517-41B4116D03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361424-C00E-4CD7-BB5B-C4F008EE0E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CBE80-5B68-4D0E-8C77-59E200E1BF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933A1-D00B-4F82-B3CA-1DC6B9E61C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9F5901-D3AF-45BA-9730-047CDFD832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A8BE86-3D48-4B13-8437-BA63370CEF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CF1F9D-43F4-41E1-85B6-E2AA8169DF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C4BC4-A5F0-4C47-AA8C-7BF3932B7DD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5C0DD9-577F-45BD-8124-B0FEB37D961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CA728-60C9-4007-8CA1-E24B9A2D3B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DBCC85-A73A-4D6C-B973-B203C1BEF4C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B436C-782F-4316-B0FC-D001D4381D3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0BEF9D-A4EE-47E6-B9EC-98011542B8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153CE-A75E-42DB-9823-4E8208D662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99034B-3A03-42B2-8D48-BC7B9D4A2E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9B050-D100-4C03-988E-32746A0A11F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A4899-D148-4A67-8ACA-F98F07AA59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A7C2EB-8EE4-4497-AF84-0C7EA1298DB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B51456-1159-4BA3-B32B-C89732526E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E55B68-2130-4AAB-9C6F-8BD7EC9E70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B50490-93A3-4844-B7AB-C58175F6D9F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ED89A-9A77-4674-A7CA-56405946A2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274E8F-AF6C-44BC-948E-9FC8A9C9033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3E4CC-E38B-486B-8DFD-05625092A4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3E39E-A722-4DDA-9D41-97C7EEC3BA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63E7E-94BF-4E11-AC03-9306BF49AF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7977F1-17B5-4A39-A9C2-83B87D85A28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B4F03E-C895-43A2-8E46-155791CA9A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F875F-CD17-4F96-99CF-C59FB5761E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302374-ECC8-4A0A-9332-CABE9F500C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F4928D-8F9D-45A9-999B-1034FEA6602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20513-C6EF-4348-9DC4-BA5B91EA22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B237F-BAE5-4DFF-AA51-F64DBD2A0F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38224-B5C3-4C56-8C5D-C6A6DA72CFB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32149-ABDA-413A-A5B7-29715680C9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E89E81-D8CC-49BE-9F4D-4CFAD2E600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03CD3-458B-45D7-A43B-12BC1351BCC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80487-4556-4050-A13D-1B8C5F752B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C41BC-CC65-4566-A522-C1C0DAF67FE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A843B-C9F8-4911-9849-32BCC7A75D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E0C2A-967A-41BC-B4FF-EA20CB1926F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3DA21-D0FC-4EFE-87CB-B9F7A64D092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6B7E26-2B5C-4441-8758-942FF802C2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B7B450-A5ED-45A7-8488-481BFA2CE62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860C7-59F8-44B0-8EC7-990CB1F08A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D2D87-285C-4A4A-8D3E-7E07ADD586E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4FB30-0832-44C8-8348-6F02CA135C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2E9055-C4A5-47E6-BFCB-6339338269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67669-8155-47EB-AB75-FCDCCF6DD2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B34B5-08FB-4D8A-980F-20431FA4A1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D8DC2-B357-46CC-AD69-98C5F66A03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5ECEE-DEB1-43D9-BB46-B991A01DE5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117D4-1999-4C67-AF94-83F64FC546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FF34B0-975F-4A3E-9110-1612A6AD8F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FB79C-AD01-44E2-B226-E28EAE66A79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2EAD8-252A-4AC6-9C00-666EFFB8B7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A4AE1-360A-477A-BA2D-1BA5B1A289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D6FA5-C98F-4733-8DE9-E65D0789DA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D0FF9-44AB-46F2-A714-383AEF98D9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AA0EE-1238-4ACA-B415-575CE90BD88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1DD1A9-5FCF-41C6-9DCF-FE3693EC1A1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4A408-B886-491E-8EE2-B54B8FF29A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EBB82F-195A-4901-9FB1-164B8E1DA7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7BEB6-9FF3-477C-A500-E64FADC42A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551424-46BC-4557-8098-C188C8BB62B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DE9AFC-0465-4EAD-8A26-EF353F3EA5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F1015F-FC16-4EE8-BFA7-795D7EFF961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1460F-379E-43B7-9558-3AF9E5B407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CB50B-54A2-46BC-ABC5-279B7F617C9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A2186D-46B1-4B16-9DBE-8595110E22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26258-3068-4CFA-9C16-1BA6276D571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8F2E52-9EBE-49F9-B610-9039A7DB5F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948074-BE81-4BED-8043-9A3E56B73CE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96B03-2D15-454B-981F-A4F0926CAD5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19DC4C-E5E8-4A36-AC46-3895884D3C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37362E-834F-480E-A2FB-91396397B6D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DD6388-E1BC-4408-B009-7B800FF2C8C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83AD12-0827-4391-96FA-C164C35A88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C75B87-6BB7-4624-A0F7-95628C6D3DC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A53DB9-6614-4C29-9E9F-E3E225B514D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9BB92-B1FD-472A-837D-644E13BB347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AFECD1-20C6-4DAC-9A54-96D8EAEBB6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9128E9-8257-4665-9B48-6C417BE87D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E5F26-0A00-450D-8D36-C58F8941E9C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BC4349-BFEF-4674-83C8-0F3B35FA9B3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CDA76-E99E-4460-A81C-95B5CC8005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73309-C881-4021-BCF7-360FF948F75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042D5-4AA8-406E-AFF1-3E42D0912BD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48A0B-2263-4393-AE5A-A7A44A3972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88E34-46BC-4263-AC65-06584CB27C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807A8-DD5F-4BDE-BA66-604F9813955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D347A0-9FE2-4632-B4D3-6D51EA88F1C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E1699-CB00-41B0-9D2A-3C5CE457D7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5F5A68-0AC1-4909-9C40-F878BB0F000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AFE1D-C58A-4425-A0DD-BEEC60AD79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191082-655F-438E-9B8E-C53F91C85F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94B9B-9A9D-4291-AA95-B4403E0D51F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3A4F56-5B95-4B9A-9425-DBDA6330E6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D8B145-8C77-4E9C-9D06-2535B044E6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3F3B2-7E30-45EE-81AB-EBE70AF9452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FACAB-F332-426F-AF22-2E7287C2CEC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B36755-C900-4F1F-BC6E-23A8A1D0B1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E40FE-E5A4-4C81-BC4B-6D54B3B18C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8CC9C-6AD5-4980-95B0-A7ED7641BE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3A165-A608-4678-BE3E-2F195681E1F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F29D6C-A737-4435-B721-C9BD09D432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2F8B78-138E-4000-A5ED-401E18835ED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FA50E-3266-4497-9481-7EBC64343B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5FC28F-AD4C-43FC-AA1E-71243CE09C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3D5C1-633B-45EC-9B18-999FA6AB0B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A6112B-52DD-4F88-A9B6-6F117FD9F49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E1E0D-A13D-414F-9070-EEF4C3C6492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7DE6B4-3345-444F-9B91-A582356A825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03374-95D6-4749-99B0-3305CB103D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B12E0-7C64-44C2-AE2A-AB106115B2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958096-2D64-4EED-BB33-BE8597168F1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A2B593-EE94-49A7-B7C9-9D43634EC4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4F656-5346-44EC-8FD6-9F6630605A5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EB456D-09A2-4E92-9002-F5CA7D7D837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5FE9EB-F567-4F19-B8D1-C1FB4A886DF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ECAD2-E280-4E54-8241-69F93FD0A6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4F279-D7BE-4A84-ACF3-4B2D04AB14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4F9DCC-B31A-4B67-A5A8-435B19E1F1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15B4F-070F-4181-A982-8F85FC4489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CE6F8A-39A6-415E-8DFD-2008CB574F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09DF9-9FD4-423C-9A6C-EC6DAD92A8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91557D-E87A-4E10-BAE9-7E5933D7AE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6A4C9-5FD1-450C-B955-7027460F84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58314E-FCF8-44F0-AB64-E9642F871B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30D6E7-2BF1-437B-AFC2-FFC6DAB2659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04859-6A8F-45BD-8205-ED7C696873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291A7E-C0CC-44BA-9302-15FE3B92D5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2281C-D548-4DD1-B0ED-F8FBF43A58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FE68E7-2E03-40E0-97FC-4733969071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39738-8E5B-43E1-9005-2205E91F33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5A87A-C47C-4E1B-9665-E0E3CB9973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16CC7A-4009-4540-9B24-7AC2698EBBD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ABA15-F8E0-488A-973E-86EA0EC200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36C02-67CF-46C1-96B0-CFDEBF72B48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666C0-41EA-4E63-A13D-4916AFE504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D4C01-C97C-40D1-8193-0E4D8E6D02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539F5-C5AC-4F18-B33B-193AF1C6CF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5C9BF3-FBD2-49FA-A6E9-073F2F7EDA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28A92E-9510-4651-97EB-81F03FAE318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393B7E-791B-4276-80E7-68A2260364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6CDC4-3204-4A3A-95F7-D2067467A8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C82E83-CDF2-4881-80D6-A866B37937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58322D-6395-4DA4-8CE5-9A4B686434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EA3A0D-43D4-41B7-9103-824AD54D3CB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D0D94-B76B-4A5C-BCC0-E520E8A396B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8C272-67E9-4EFD-B8ED-DEE9224CA2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DE9E5B-9A41-4AD5-9793-06ACFC3E54F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74CE58-7F3F-4D03-B987-A68C71DA6F9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37CBF-0F7D-4C20-86CE-6DFC24F8AF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77C1D-A4AC-4784-8C9D-A171DAC43B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42556B-5D06-42F7-9E47-293E58BD29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A690B-EE31-4AC7-9FDE-EF5FD315B3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124B0-83FA-46A8-957D-45982A85832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93777-8C2F-4D8F-B868-85102431A3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FF0490-A875-415D-A7D6-272C5ED536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ECCAA8-90FB-4DA3-AE6D-26A95E0A71F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1E6ACE-0F74-4CC0-8633-37440B5C13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C17B6D-79CF-4D3B-AF2D-B258D27D52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BA250D-68D9-428C-ABF5-3BE3CDC8664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2DA96-0532-4795-93B2-82CB0FA2D1A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FEF30-97FD-4C04-8A6E-FA67401312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9A2CB-001F-4C16-BFEF-F138F7A6EC7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343603-8348-4BE3-AB29-7C85D104DE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67240D-0800-41AA-A434-B7F8501959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1D537-D697-446E-8159-D554EE9A19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E4818-C9A8-4E29-89E7-7B94C1F6B9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422DD0-08D6-402F-8CF1-89DBD78398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B37494-6BB6-433B-A74C-F0C8199459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D7EED-1D3B-4450-96E0-931B5FEE56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125EA-1C91-4E6D-9AC8-2987BEA93F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5135AC-1CDA-4F05-A0C4-061E6C65E9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18BA2-1964-418A-93EB-3F34D1E966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51B2C4-8B1D-4937-ACE7-1C168C22D1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E25ACD-6A3A-44C7-BD62-2B9B73C6B3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DEB85-04EA-4FC2-9BDD-5575EDC5565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0E6ABD-8A3B-448D-BD99-75BC799063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D1BEDA-C4C5-4827-8DB8-FBAD76EE0E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752C33-0AEE-46C8-86B5-13796D739D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6078C2-DFDD-4C89-94F3-DEBDDB4D60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E7A9D-80A7-475A-A264-5E41045F7A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8B1CD-1D90-48B1-9D87-08AA6CD6E0C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70906B-94BA-427C-8BD1-31B6BD64A0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754FF-2234-4DEE-B278-AB3459DD15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F65B5-B2DC-411E-AED6-BB059EBA44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20385-D6ED-4724-977B-F85BFEE64E7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83E73-DC84-4140-86A5-202FB0AFC7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B5842-2C2A-4C53-842E-5D0B9EB8B9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C4B3A-1359-4540-A52E-70F2E19D14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E31880-2195-49C7-898E-BDB1CCC2B91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0FF0CE-B9B0-4111-80E9-2FDFBE69128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0E428D-21F8-445D-B9A7-12CB61CD5D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07092-DE48-4AC3-ABAD-D59B86B9F81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32C2BA-A2A0-4A24-9FD1-34DF4D7929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D63D9-D87D-4C31-985A-0EE94C45F58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1BB0E-44C4-4145-867E-BE6AB8ECBF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E29B95-B3E8-4423-9699-2CB30806B1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11ECB-3790-4067-AD35-50BB813CDE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B514D-9D34-4F1F-8401-C185E031349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BCD22-2AB4-408A-8880-F22409D9C05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8205FD-1D4E-4841-94EA-660C6D89972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E05D1-FEED-4893-98B2-9D76C5873C5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22870-07F4-4134-887D-0D598EA4193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265C0D-D944-4C90-ADA1-458C74B9C0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A0DAA9-EB08-4CFB-BD57-4B7FAFBAAD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26A1B-AABC-4A21-BF19-3CEFBFB2F1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8D50DB-6BB0-4486-8581-A5DB11C6BD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E06808-B4C3-4A42-98AA-F32F991CD4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DB0A0A-D94D-4B34-845E-C6DEE81434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FF515C-2276-4A5C-B250-9A2C055760E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AFFF8-0671-4AFA-9E2A-47219FCEC4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6CA530-804E-47F8-A92A-920A9180551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F7889-6D7C-4B46-A751-8788E6247B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72DD5B-8B14-46EB-A163-A0410092D4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3076C-11A8-404B-A460-FF81373967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7598FD-664B-46BA-8AAD-5176C0DBB0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03C540-A514-4865-AABD-FAAF62AB13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1231C8-5A3D-42B4-BBCA-D6C28B81321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581CDA-A865-454B-8BFE-E2DAA4B2DA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7F379F-0386-4909-8075-EFD65D3054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0A81D-C12E-405E-8CDD-304B1401E5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4906E-E7B3-4F96-BA4C-0F6F7AF77C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2B8F04-88CA-45C8-8422-9F75F7AC4B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C122B-3E59-468A-BB4E-AAC35232DC1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33DE3-0D62-4448-B608-ED726A1526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FA05D-BD25-434A-9C45-735DC06B56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D14E21-E1BD-4A54-AB57-12B78D7572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43C988-513D-4226-8A50-6C71FD1FA8C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D0BC9-10BC-4D91-B42A-C71FC3A208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D26864-7772-4736-B78A-31BA7130107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CFE63-5A4C-462D-924D-C4C223DFD47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EC9B4-5666-497E-B784-6222D525E6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EDFC9B-2073-4B16-991B-22A4451849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DE93F4-7B13-49F2-98A7-279C38DFEEF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27F53-4F43-4028-A90B-2E52EE1542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48795E-720B-4AE6-92B1-43B1C77689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6CAB1-56BB-4E4A-8B6A-8AE82FA86FB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AE6F1B-32C1-4224-B165-ED3197B03D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BFBE5-D92B-48A4-B4F7-A98931991E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242F01-55A8-4CDD-9544-D86A9331BC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6E0D2D-AD2E-4F7A-9CB3-AEDD30E576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8D6034-1241-48CE-A592-298A23D2F5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41683E-BBB1-452C-A5B3-924359AA4A0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2CF51-5334-4E57-A6E7-2D98F1C9757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64134-ED40-41BE-B96F-DA0C577E501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64E6B4-5173-4FB7-8BC7-C9A2E0C3B1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8B5928-92A0-4C35-98BC-EC8D638954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24E5CB-F867-401F-91DD-5BFDC20E2A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3E0C3E-2D5F-4A0D-8C76-3C8C64728F0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237269-CDC8-48A4-A557-313BD2CEE6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830EC-C417-4924-BA1D-3CA3D18A7A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84553-430D-46EB-AFBB-BCC158A37C2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B6141A-FD4B-4ACD-8E00-EFB8AA991F2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A6DD4-52D5-4911-AEF5-8E59E22840A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D37A92-01B2-467E-8C39-EC21A19A29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EF127-CDD7-4DBA-B9BC-1EE78E4227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A192E7-B61E-4ABE-8C1A-F140997EF9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4A77E3-8499-45B7-8AFD-819C16CAB6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2419A-5F2C-4811-A8DC-E01B8C17ACF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DF3EE-A34F-4171-A5E9-508AB7351B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4B6A5E-21FE-446F-8584-F6F137E0E3B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6B5447-D2F3-49BA-819F-760F549AB39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9ED27D-4AD1-479D-946E-C779A6499B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F0DCE7-BD9E-46F1-898F-4A58343179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5C207A-F2D5-4698-876F-663595223C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B906F4-4E42-402C-A9F4-FFC7F1049A2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8C94CC-9B89-45B1-B970-016B9A25581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6BAF0-C054-4514-8485-52D5F56D92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A7980-925A-4A4D-ACAF-CC66A35965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DB5F6-D406-42C8-9CF8-EE49B89D5F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D01C6-AA43-4EC7-AB6D-060D71A660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56BC0-E3A1-4CF5-B69E-F938668F78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8F438-A12B-4293-A60D-45537B7503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724E5D-1CAA-44CD-83DB-8F54CDBFBCF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2B72B8-3E56-4FE0-9C41-866B9918EFE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EFB68-F529-4F4C-AA59-E778A3F749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0D3F0-1925-45BE-BAAF-7C88E6296A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BCE4FB-7BC1-411E-8342-C1808AE9C8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437E73-C4DD-4C0E-B65F-0CEFAAA610E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BA2565-06EF-41FB-AABA-B2877C4512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A3DB25-A522-4352-B0E5-3196AFF9B8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1072F-251E-4EAC-A0F6-95F0C2D0900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3DFFB-616D-4D67-BF57-B69E607C81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A4492B-00CC-4A3B-953E-A2D02AF3C5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3E4E9-F875-476B-9FAD-4D9C5B2352C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A8125-B74F-43F6-8172-5DCD7C4C29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40474-19C0-42AA-9BAF-06C4D8E752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C7D07-0DE3-4FD2-BD06-2D9E2EAA20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B5B22-6A3C-44B8-8EEE-64EA56C959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E8C59-83F1-4D22-9F2A-31671FF0C1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1AEAB-0D35-4365-B5A4-BDA6C259A5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1C6AA-C2F2-4251-86F1-AA69290E93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9AF0AE-DA55-410A-A0FD-05EB8AEC36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1CAB4-CFD4-433B-8861-862DD73C13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64B5D1-3721-4708-9B57-7019038064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7F7586-CEA8-40C8-9942-6363AF657D1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A6006-5E88-4115-B58C-59FC17C0AF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D811C6-89F6-4D78-9C83-80C0E5B8EF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4BE95-5CF0-4B9A-AAEA-9A33A2A564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CB1D4-2CCA-4332-A14F-F24B8A978D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EDBCD5-09AE-4281-B120-B29236D934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DD1D0-5A27-4C86-B61B-13795105DDB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05A193-ECEB-4B09-B51E-2E8A87F5DB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028440-DA09-4FB1-8CCB-97A72A90FD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548BD5-C3E1-4A8B-A5DD-947112229F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721FB-4412-4FD1-88BC-68F8C2BB5D7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CAEC53-7792-4811-A88B-864583FD0CD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BF82B-BE53-4452-B5DE-86C089CC8DC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C841B-BE36-409F-BC7A-E5EEE8EF4CE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15AE9F-7243-43D1-B78C-0948EC9FB29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4F492F-0C74-43CC-A201-8B1E4D15B8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02D831-5624-4283-B3EB-617798F031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344B0-0F3B-4A63-929B-B9F1A2F816C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D06215-B2DD-4912-A0B8-A96CA76B0C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BDFF1-D883-44F2-90AE-F172406579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0169FC-93A2-4C9C-A77A-BBFAA4B2594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F76EC8-F429-434C-8D7B-DA7359CFB6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3FE22C-0AA0-4567-AD9D-95338C8D0C0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5BE99-410B-418D-A53F-144A33FC936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F1426-C15A-41EE-9F32-32360EE1F03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BDFAEC-1515-4F3B-8B3B-FA1B83296F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B8A09-41F8-463F-90EF-9288A66CBE6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761DF-C200-43F4-B32C-7D7CC866683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979AA-90FE-4BF9-843B-2680E1F27E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3F3DF-45D4-42C8-A329-D7FBC1EA48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207EAB-3383-4397-A9E8-58D702A6C30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7665F1-33F5-4E31-A329-F34D48BDB5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A44458-4518-4F8F-B25B-26B10F2672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A6496-E1C6-44CD-9F77-625C8E13576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B48220-B760-42AF-93A7-799DB62BE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7DF77-1FA8-4237-AF33-03CC009CC9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7BF0AC-DD92-41AB-81A2-2E700F0BFA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2053C-FA6F-445B-AA84-A31EDAE13E0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4E8D3F-35B9-4750-99F9-A34B19817D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C96F19-EE94-491F-A3DB-647E3D7CB0E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23EFE-EFB9-4970-AEB4-BC240F6F7D3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A422A-0A90-4D98-AC2A-0D40A88FA1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3410D8-C9FD-449A-B480-0087F2FB89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4CCCC-B4EC-4376-B1A0-41994FE9D8F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B2183-ADB4-4527-BDE3-B0BE0FE0B75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FDA24-459A-4D67-8F9C-E53D84840D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65E76C-AE2C-43A1-9744-816F84E4DB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5CEF6-1534-4862-9782-2822E8271C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211FA-E798-40F0-B920-A00FE97626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BD66B-F945-4772-9E3F-A18023720F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08EE32-2830-4BA9-A588-033B3CC888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E32DB5-E3BA-4B47-8ED7-DDAB087F2D5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AFB649-4020-4B73-BF6C-AC1D33D98B1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21B85-694B-481E-BD44-72D0DBB153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0B98C9-7577-4D5F-B7EE-3D5B0FFE80E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7705A6-5A94-4890-B437-7EF61EC43AD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0745B6-F35D-4B24-868C-B787814A22A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8AAB2-C0CA-4F96-9717-DD9A350CA1E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FF772F-7E4D-42BA-8728-26E7EEF043A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8860DA-20D0-4C87-AE0F-6BE332CB8F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71DA23-D7E2-43E6-AFB9-AD0251A40C3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F76A1-2054-4E23-A66F-40F250F741C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144C82-D236-4BA3-A6C3-9CC6DB7210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5FC296-0F17-4626-AD08-2510EA4EBF1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5C51D-F86E-476E-BDAB-0DBC3378B8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4C10EE-1CE9-4E98-B352-F99A152DB7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4A32F-C94E-460A-8F3E-DCBF36B4FB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A0B9F8-C04D-4358-8D7B-A3D623CA49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DA9B9-3279-4491-95FF-D9C1DD0724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DF4394-A2D3-4AAA-9B26-FBB6D74CBA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B49C3-1E06-41D5-9783-E27254ECD9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D450A-6272-4F03-B144-FE12EBB814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AD9E5E-787D-4EAC-AA9C-7CDD95A7D7B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4C44E8-4301-4AFE-8701-1DDD90DEC77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6ED1AF-0E2F-4034-BC3E-69313AED55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4FD3C-1234-40FB-82F3-2C0939D87B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BF97A-62AE-4BE9-BF7A-A7097C8C2E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D9F4F-B6C2-48AE-B0D9-87236F998F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7CDFE8-579E-4CEB-B08B-230C10C6CB5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A5262C-A071-4A3A-AF58-EE15CEA6E2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6C7F5F-73DA-472F-8017-7D6DAD6CC33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5F857-2D6C-42A8-B3BD-ABEFB81144C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EB444-ABC0-495E-A966-0CD2250CEB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37932-0DD0-4E4D-9EC7-74AD58D223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30336-719B-42F5-81F2-8AF929681D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14EE1-E136-4BA3-8FE3-7D6243A8A8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9D410-A5A4-4838-9E5D-6F8348AA52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853E0-1CE7-4FC0-A970-98EA49658A7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21EFF4-FBD1-4686-98BD-637505F25E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B01AFB-0505-4412-9C55-13A28844E4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577AC8-A28D-434D-A894-77458B72424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E4FF21-316C-4B13-8B81-4D4D269131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7A4A6-954B-40A6-8663-6E2034CC6F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2DA51-CAFB-4F5A-957E-124BF9D181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F756D-9B3E-43FD-AFE8-14084FC4AB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AE90A-70E4-4E3E-8307-EF8618B7AB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3BC63-9675-46A0-9975-8C99D788F2F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F2C4ED-DF77-4BC5-9488-EC6EBE36A8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A325F0-2C42-4F11-9C28-06F8BBFBD6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F173F-F13D-470E-9727-0F6A7E110C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ADBD9-36A7-40AD-B0BB-D2CADBBD92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05F02-D086-4044-A0D6-6BA016FA4A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4AB35-3786-44F2-8782-71EFF6AE9D3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D3D2D0-76A0-4DC8-93E0-688E771DF0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9622D3-16F9-4630-8DEF-C5E6863B38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59200-A554-4667-8684-4121C0EC16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04799-73D3-4CFA-AC77-C4B1F6B5B9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4F7266-7D34-4E42-B0A1-0127A6E1E8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7D026-73CB-49FA-BED7-93828D2004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0895A1-0952-4CCD-B0E1-AA5BFF1413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5891B3-BDBA-4801-A9D2-984C20255C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F1A9F-151B-4D3D-9322-8224D539F9F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A1FAB-4A1E-4BC8-9142-0D10AB60BB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0FAF85-8F81-4FB7-980D-695468205B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D0CC72-9984-4D22-81B6-EA1D8B01C7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854AA-6121-43A3-AF90-B11B241E625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44B81E-771F-48B6-A8FB-B2BC7FAF018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6098EA-5D7F-448C-ADDF-2BBB432694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E59111-E634-41B4-A3DE-31F35F2C94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3901C-352F-494A-99F0-A3A9ABF6EC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C1A20-7CD9-4EC4-AB24-170DC3389A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3BE4B-4E6E-40A0-AB3F-44DFF424318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BAA40C-4DCE-4363-BC99-27DBB2D64A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828F5-7DB3-43C2-B1CB-754E2CDAAE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811E0-0A1E-4F75-BA62-8552FE95E9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AFAEA0-73A4-471F-B894-4D9AEF6EE54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3F3C89-A070-41EE-A811-9582F70C35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48F2E-C47E-42F9-846C-4B0483688E1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F9167-307F-4679-9A99-D4FFDE399D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FCB6F9-5EFF-41B0-9278-CAA115B4C2D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59268-99B5-42F0-804A-4FCA57DF36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F3DA30-717B-4A65-B99F-F259264445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12F91D-67D2-4336-B0E5-3D0170CCD8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B2C15-ECEC-4D7E-9513-6839DDA4332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EEE4B-3B1F-46F0-8554-494B059375E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29BB0-C099-4FE4-AC84-FA8F13E3881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12EF5-FD5A-4627-87E7-48C99B4EF4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09CAAF-AC48-47C5-897F-209067C4F2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C94F1-762C-4B77-83ED-10344ACCDB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216A05-D279-4C03-8D36-AB562F4ED75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5BF1E-180B-4188-9F6F-FBAE12E479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A53275-20A0-484D-84EE-CAA082F1E1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28051-969B-4B73-9DC3-8BD0A6A5563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E9363-0F15-4AF2-B77F-15CA8A3E8F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623CEA-824F-4AF0-BF0D-882E380C64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683EA-EB28-4224-B6FB-12CBFC25043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89471-7DB0-4352-A570-713B3C12A4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7F1966-3D3C-47E1-8ACB-9BD157F1A9B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4C5FD8-B6FA-4F02-9449-8FA721654C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6DF122-049A-48FF-8A53-76EE341209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4007F-E6A9-4117-83FE-1A878FA595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3D9D6-B6C0-4F96-A088-A5A1477CC0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9DE41-668F-4CD7-8E97-A886C0C56C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E5B1A2-75F8-4BFA-99D8-59738184A1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15EEA-06A3-4D8C-9EF4-15E7EEFED1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365B03-9AE9-4433-87CD-89A4B54477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5A6F3-B1B4-44E7-8BA6-D792AF5E2F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779DA1-074E-4DAD-B81B-808BD81E34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297E3F-9040-4C63-BE63-81E3DA439D9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8C600-3671-460A-B1B0-B15EA98802E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DBD640-E277-4987-88CA-7C8EF13757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445FE-26F9-42CD-BD4E-53E58212852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B08FD-C5A3-4243-9CDE-E0BA815B55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3CD2DC-0DE6-428A-89F6-5E99D84D150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14DD2-FA3B-4266-BBA8-D49C670DDE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2BEA79-F278-4558-A090-4C1ACD802CE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47A8D-4509-47B6-B9A8-8F2C6B6AB13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199B5-975E-496C-9EB3-ACF10CC214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5C773-7DFA-4323-8BF6-9E9398EC3D3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A48EF-48D6-4545-8AC0-1470A8C33CC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079F5-E36D-4677-ACAC-0FD43A6B6AE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E713B-0226-4B4C-B92C-3D62408BF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D1E8BF-7490-4FF9-9238-09406874E1A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17B81-4F27-4C93-A77D-D0D6F930D46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6F7FA-70A1-4F68-948A-4A39C04BF8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A229CC-4CBC-47B1-A4E3-ADECAEACFB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9D792-5F86-4D55-B5CA-7F0683196A2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C8DE7-CBA9-45FC-BE67-688B4F68BD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A63A5-F4B4-41AD-A420-BDA8224447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022D9-9BEB-4A6D-A5F8-D3568F8C7D8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FA89D9-DB9A-44EA-A757-98EB9890B8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08779-48AD-499D-AC53-A6A24EEA733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51F8AA-3922-4FD6-B934-AB8D4231011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33AB8B-97DB-42A2-8247-8CBAEDC47C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1E52B-0234-4D8E-99BF-641F5F2A2D8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63592-07FF-45ED-94AE-F0D0FF8A4E9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94196-C52C-4F71-A16D-054BF5FAACF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48E5FB-27F9-4CB9-B301-A159C82BEC0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BEB3F-5404-4B21-A956-0E7F7D71C0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4DF6F0-59E4-46C9-8560-95FC6C88A8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CE32E-D39B-4CD8-8023-BD99173CDCC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6A5A75-6EC3-4DEF-AF30-38184B7C7B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486CA6-552D-443D-AE64-CF1B58320E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9E675D-BA52-4602-9BA1-F56E725E6F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072CBC-0614-4D79-A3D9-9B107D9B77D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15E525-13F0-4395-ABA3-EB15BE817E7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F47A2-0429-414C-A2BE-5FAF632F2E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DA1B66-4530-48B9-B1BF-94404B39910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7C63C-28E0-4308-8BE6-65E5690775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D2ADF1-4CB2-4758-AE7C-F1E37C740A5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26C4D-A401-4139-974F-B7E3D9C13C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B5F918-116A-4441-91AD-BDBB9FA6E4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40E9E-8FD3-4619-8FEE-EF2A33E6C2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FE12C-A584-46C8-BF79-5BC683DCA9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23A60-7C61-4E26-80A2-9B89EE713FD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DB27A-A773-4D60-A0B3-29717A85F39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31B4F9-06A7-42A0-A08D-A1C9CD9BD8E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2F7BB6-C658-4440-ABD8-E93CB15974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1548AE-ACC7-4960-870D-FB46E608DD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8E11B-F555-4CE2-82E8-D02DE212D8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EF2BED-F533-4437-8CF2-F2D3AC97EB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F5CBB-808A-4A60-BFD4-8D1F6446F6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7AA897-EFF6-460D-9875-86DBE545EA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903698-323A-4797-A1B9-FC62F5DA333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BA33FF-CD52-4DAC-A2AD-30F76429AA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2512E-AFAF-473F-8565-CDCEE98EAF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9DE77D-4FA2-4324-BE44-D7981899050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ED056-EFD0-4917-9FCF-729E487136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4B175-4608-4776-8D0F-B49AC80EFF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BA6E3-06A1-46B1-9EF6-67CA138BF38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F11C0-CAE8-4084-8F14-343FA199DD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1B81C-5EDF-44AF-8CE0-580E11498A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0A2B0E-4759-4244-A8C2-0FDE34B7DC1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6A5774-EEE2-4235-AEE1-FEE6D445B63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8430C-63AF-43C0-8D50-DBAB73BB02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CF8109-8066-4004-BF9B-D90DC88F359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555710-AC9C-473D-912F-3DE8C004751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DB170C-38BB-4543-AFAF-088681AAF0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50EE8-BB61-467E-B13A-AB8A52C5F2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5EBD3-51D9-44D6-B021-60B997EF557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B945D-F771-497E-AC38-EA4DBB9147E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F6FC3-8A7E-425D-A0F1-D05F3CA6249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9AD97-70F2-404E-AE5D-B6821B03765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F87EF-4E8A-4463-B431-A1D8EFE040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E0700-31CA-4002-AEA2-85D69208135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54A79C-A7BB-4DEA-9A57-B30301C5F1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3C4542-DE08-4DC2-8596-80F4F2C27E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4D518-CB3D-4DC4-9C90-5E2B8A386BD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CBD4F-74B2-43F4-9DDF-B47DB297E69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B1922-8387-4397-9DAF-7238718C14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0E1844-9775-4296-8797-A47B3D3C79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6795E-2F7A-4E41-9BD0-CAD05CCF00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A8C89-D32B-406A-A2A6-5DAFB6C9B3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6FED7-293F-439D-BF42-59B1E6B8721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4B1B30-8BED-4EBA-AEAD-BEA77CCBD50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644BF-D286-440E-AC73-DCFD8D9389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0700F-7406-441D-BBC0-C1DBF933A3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400A4-D3F4-46A1-89B5-3B829704B9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B62EB-8A8D-4FC3-9199-996F8068A9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C9D4AA-8BE1-4996-931E-417407DCC7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891B91-0E1B-4B95-B928-2A464F2C063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0E9D49-C4BB-4807-922F-01D6B10FD9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729B8E-E319-4B1E-832D-119AC2090D8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E57C6-D6E5-481C-8F37-562772D442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CBF50-4EA9-486C-A285-76B6B5E974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0E724-F390-4FC4-8179-53076101561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905687-6EC1-4EBA-9F0B-BBCEC4C626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12E83A-7964-4FAA-8D39-0D1FB4E483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87B04-DAC9-4F90-A2F5-70C9455C86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3E5E0-7D29-4BE3-A080-0312E2EBD8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0312E-4904-4C79-93E2-E28A6B050D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1B09A8-063B-423E-B91C-27B79D5E6B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DAB97E-AAC0-45AB-98AF-B90EFE8E68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49A9C-B1E8-4348-837F-7B2F126648A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9AE15-C2C9-49E1-AA31-9489E2AA0A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A1BA6-2964-4771-BF27-4973F5096C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FFCE9-29F6-457D-AF34-1FCBD5FF555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CD9EA-9692-4087-97CF-A5C4347F61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1DCEC2-025D-4485-8BEB-3BD11942F7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911D5-13CC-44E4-B712-3529C51C03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26B16-E4C2-43D3-A708-961FFB5A64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509AD-543A-4CB0-AB70-34EC2BF117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04A8B-3020-4651-93D8-3973D3A8BA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FBF8B-74CE-4043-9C6F-CFF4DB1C919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ACDD14-F073-4064-BB1D-6071401495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188C6-4570-4292-9C16-8D6D0EC8676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3D7B0E-1F45-4431-8F60-AFC9251688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6CC606-3A28-4523-B465-EA274FCCEE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24E05-DC89-4250-8CA0-121C791FDE5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590DC3-CB54-4389-8FAD-C1FA314F6A7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89CD0-648F-4899-841E-C22447B727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AEC6C-A99C-403A-BD8F-D6D5C10253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5651A-D821-457F-9262-A68B74E2119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B4D62F-4F2D-4CBC-A933-4B5008ADBA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10FBE4-7FF6-4679-B6DE-A53C21D551D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28AF5-4A39-4BB4-9BD0-A99E2C09674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70C2B-6ADE-475A-9753-6A1449C591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7DE74-6347-4E7B-862E-65CD108A15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900FFE-94D0-4A1B-9CFA-A06B91A93F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132FF-BE95-4906-B068-AA771FFBBE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C32C4-FA98-4AEE-8D2B-92A7D70563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A82F8-919E-4298-B47A-8A543A91D1F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51683-464F-4B74-9856-99A724B249C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46708-3AAB-4F85-A4FF-BFE7D556B6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F7493C-C5A2-4B14-953B-3D4C3648E4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577B0-7F0B-47F8-9541-3BB32CC14B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B525DF-2A9D-4EA8-9440-EEA34F2D60D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21D3E-D70D-4B70-97E4-7605C698CA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83F428-C5BC-4098-93AB-EDB9B73277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E028F-6371-4002-B55B-EF83CCA52C2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204264-769E-4082-B40E-48D92D4801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ED259-C5AA-4E9C-8D05-874A27B0F8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203FA-CC85-41B1-9564-6D9696BF0B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4C7FD5-AAAA-4A40-A8AC-C6452C9C8A0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96079-2EAC-44AD-8FCF-B3134B6CB0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0D41A-EF2F-471D-9549-12CC9F2BC71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D3DA46-A7B0-40D7-B208-D8ECEA921D7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E99C8-8E45-4E3E-B38D-378BC9BC847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B5A026-955E-4C30-B8A5-88B41A2103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4DB73C-5D9A-4F55-9B7F-9C0976F79FB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F551B-21BB-4031-9E01-8804133644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B6CCA-A86F-4AF0-B015-57727AD0DAC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DD8CC1-7061-424C-8CFF-FFA27EF467F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D77A0-BB97-484A-81C5-26D8EACF5D2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4647C-F3EE-4531-A23C-7E5C5421B0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973B4-5C28-4311-B680-3C7F9921E7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57C652-DAB9-413D-8DFC-EEF344B23D0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B9A195-BC7A-477E-AE66-A0A69A483F5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EDF94E-3EC4-471A-A51A-61EDCB7EB2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807DE-C2A8-4491-9617-41E101E6E31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72E52-CB13-4551-AC57-00050166F9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0E7FC-9F99-4D24-9610-9F6D89FABC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3D7541-075D-435C-BEB8-EEF628B80D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C699B-9368-4680-921B-E8C73060881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C0B48-FE13-4CC2-B666-4E9D51807C2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1FF2AD-5AC1-4520-9EAE-2737A2E9D2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28FDC-9944-4D04-84F8-047256B1FC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059A8-333A-4B11-9F8F-DE853B67B8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A45368-4EEF-411E-A4B8-4531D61CD1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66512-1612-4B1F-BAAB-A878F598933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46F2E-8DDB-426A-91E8-8C923F440D2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52163-F147-4CA2-AA2C-A7BA4E1CEA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8E77E-B337-4A9A-9B5B-17742CD3313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3FDBA3-2E7F-4F0A-B1BA-FB3B3627EA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9DD0A-18B6-46F5-B037-66F46DFCD44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C29AFF-6456-4F7E-BD3B-B5CE76C364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FC6434-6C29-41A7-8B85-2BD15F6E49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2723F-4C3E-40C7-AFC4-E2D48A84CC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A7E969-3221-4113-B483-EB1E58E29F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CCAB07-97C6-4231-8B29-9E5346D4532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A9E375-E33F-4BAF-8E13-946E81C981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6BE05-DF43-44DD-9394-7E5C13B976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42DBDE-8702-4621-B79D-60C2653687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3DBA2-E1D2-43E1-83A1-D7F74C3EE2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EE1E47-1AA6-40FA-8CA3-F156EC4F1B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5D0C81-A0E6-44CB-9438-61F3363B1C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8DA191-B5C2-401F-99FC-4DA4AF1144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75358-6870-4026-8EC5-33D0C8DEFB0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D4B2D3-B1D7-4708-A878-BC992B469C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4E5ABA-0E75-4110-9B25-49C1533EAF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95F87-64F7-41FD-AA40-91FC60887E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6EFD81-2A5F-400F-B52A-37F226B39E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8C4A4-FB70-4B9E-833B-325167F2FB6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DF7BC-A2D9-474C-BEBF-6D766DC025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444292-2085-44BE-91FD-B09423C8A1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CF5D2-CD81-42D6-8B67-21CEA92410A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4E7413-21A7-47A4-AEBA-3380B98EDA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0314F-E32B-48A8-AF95-E070CBBF66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A20F4A-F826-4041-B4B8-535C025364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DC1F3-9CD7-4D3B-B3BC-AF8816022B6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DD983-1DF7-4C3C-92AE-9F7A30E0FC3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4E9C5F-A8B5-4900-B0FA-8958084918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F140B-210E-442A-B078-0FE1D703EA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21731-67B3-4214-A6A1-645A8CF87F8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AAC3F-6DD1-411C-96F6-980BC6F009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D83CA-9703-4073-886A-47611512727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A4C5C0-22DC-432D-9770-4885DF6865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2AB95-D005-4406-8337-22F2B2800F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04A613-8C0D-429D-B7FD-38E0492BD59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899A4-B593-4483-8523-B17F868EDC9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4A65B9-F41E-46E9-954E-4081B5880E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9DF9B2-412A-484F-9B09-DD2DB30AC0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507F1-746C-4497-BF9F-05CA8AA5457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6CB0D-C7BB-4ADB-8531-2F97D652E6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73D07-9172-40D9-94FC-FADB1F49637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53F7B-187A-4E0A-94D7-DEC9552374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F362A-CEB0-43A7-BDDA-954DFD5583F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527135-35EC-40D8-BF03-0DBE43841CD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0E518F-2FBF-441A-AE26-651DB89A58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3CA78C-A9B6-48F5-8D19-32B346563E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3FC8C4-34AF-4BEA-8123-48358D9B1A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86CE9-2C0B-468E-94B4-B0CBCC76E3F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A317C-85FD-4B96-9C31-3666678403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90CB6-B1BC-452F-9344-11A20D81C5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35E6D-1600-4E2F-8A04-CCAB4061CF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6CDCC-5E50-492B-8C20-445A038760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147A3B-3132-4AF2-BB4B-5EB971A4BA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83FD2-FBE2-4757-8383-71E53309847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C8A3B-FA0E-4340-9270-5CB1FDCAF6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35899A-4C8B-44A6-8EC2-1BF9CC7A2C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2D475-E55B-4440-B5E8-4DFD3A801D1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247E9-2F54-4A80-857A-4996D84FB9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BABBD6-6091-4D01-B930-9E31EC76C8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8ED109-5102-4763-B048-A853ADD8E5F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5118BE-1559-49E1-9FE0-692455B139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6B5F78-5466-48A2-92B1-AB96E75AA3D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E2C3D-FC3A-441C-8E1E-2B7740A7C3D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F285F-B974-48FC-80E0-A4DB3223C5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F30D63-ABB5-45D3-A9C8-40F708CCC80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FEB334-E9D3-4276-A99E-15E8B8C4F8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4070C-E31C-4D1B-947A-C7F62D9200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EBA15E-E207-484F-93C3-09B93F1147D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56E88-3A52-43D5-A657-AAE3CFB46C5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17509-AAB2-4603-8652-F1B48B6EF05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58F7D6-12BC-4C7D-BB25-168D744C6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377788-3BE2-419C-9DB5-33FCDF1D603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3F9633-6556-446B-889D-FC1514EF62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D762E7-EA4C-4A85-9299-F557EDA3B20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D36C16-67D8-4128-8F22-783413882C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688D2-81B1-4F88-8DAF-FF0CC081DF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450E3-0302-42D0-89DF-38DCA3F0E6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FF794-BC1B-4225-894A-8922DE047FD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B9C7A-8F9D-41FC-8A36-2E1B0694493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31213F-5BCD-4EAB-B886-B4AE3B42B41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C85F8-AFA4-4431-B3A3-30FF086502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A270D-48A6-4FB0-B390-84104DC96E3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1C6A90-3F98-4F0E-86E0-AFCBF0BAE72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18E00-8DD5-4F50-81DD-162F732008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6F4F33-1F0F-4E17-B277-FE044751D6F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568958-A893-4DFC-8C0A-5BA4104658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C270A8-15F5-4870-A079-3D144455831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4E173-87E1-478E-8B0E-80F85D0BBEC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7B9C8-F21F-4A3B-AABF-AF21585B711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5CCF7-E0C5-418D-9BB6-C150566277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F12FC-86CC-490B-9B78-51DC7940106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0F9D62-37BB-4CC0-96FC-445CDC28B8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194A9-6148-4BD5-931B-304C2390A9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945F5-5CC8-4B5D-B729-5EE3363BB9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2202D7-5696-4D53-BDB1-AA2FDD100A0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06C4F3-C4CA-41E4-9704-4244650302E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E33D8E-12E9-4821-A381-077FCC6927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8ED29-F929-4FE7-837F-89BA83AEEB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7D93AC-49A4-4FF7-A52B-243AC07B79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6E10B-E657-4000-9A57-066F15E284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45E92-453E-4CB4-8425-F018C40727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113E0E-B2C3-4343-9737-869348DCAC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13AE79-70C7-4293-A420-21EFDAD170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20F045-6A48-419D-9986-13FF0A522E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4C3134-F867-47FC-AB0A-0B6122FC91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97885-473D-47F3-AAD7-386A4D374F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94223-A116-4FB4-88ED-D9D9E5115A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9D6688-29D7-4D08-B3EB-E1CE8DD354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7066FB-9F73-47AC-955C-5FDCC7F35F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123A0-32C3-45AA-8FC6-3A510751D9E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76535-67EE-4851-892B-DBA2D3A217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C9F7EE-5D7A-44A7-87EA-423ABFC0927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FCC687-1A22-440D-9395-020C798EB9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E0D9B-1103-425C-9D43-04A8E1F11F2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017075-BBB9-422C-9246-97584FB6F9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E3B475-A24E-41B5-A91C-08096E45B8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6752A-47F8-4E51-A7F7-706BF45D1D5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D1A161-DFED-46C2-BB01-A10F24225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15DBF-547D-4CA9-855F-9BB7BC8B6E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E1081-82B8-4981-B805-1498FB32C1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EACA36-957D-4E43-8077-703338E874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30A492-D9EF-4689-9B29-4CF1AAFB82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B2F80-2A8B-40BC-BA10-F7E199C0F3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A0360-1B34-4C60-8600-D8D4016A3E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7F36C-2ED2-4F5F-BC72-09E59632CC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E8135-0E9E-4FB0-B6D7-2493EEDB84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BFB967-C988-4B84-9EA4-7F9559EB934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E950A-0957-4497-877B-AAD5A148439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77E1B-E7F3-434F-BDD0-D853AF47B2E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1A607-978B-473F-A534-805043E927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2F97B-0C21-4B3E-963A-342D5219DD3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F1F45-D33B-4746-9EF2-2378C21465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B26AA0-1D35-4BF5-9751-9DF83E8B1A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5D7DC1-E993-494B-9FE7-982778AD81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6DAF51-61A9-498E-B9B9-9AA570EF625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98B8D-9256-4F76-B472-FEB008EF13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0430C-95C5-4307-A0F2-1B826F20A1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1207F-6541-436C-BF82-F5FFA238EC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07D460-9C08-4B30-A18D-55ABC0FEF26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F98020-4559-4D71-BB55-4453011D08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06C22-52AC-420D-A15A-996CBC90C65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659E18-F1CF-4A08-92F7-259A40CBF8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A1DE71-2A00-4112-88ED-98C78E473E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E443F-2B03-4BE7-A194-6FE56C2CDE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1D95E-7BA6-4B00-910D-8C578B330E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AA22C-0F5F-4862-8506-1A1E43DF1B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69015-AF21-4F8B-A96A-739EF0A9F72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4AB1C-14D5-4A10-A651-65F5D5A9D2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529A2-0A8B-4DCD-B180-79F0334E1E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90D1C1-E89B-4C1A-8C09-EA7BF7E9553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2CF65-8411-489D-B99D-638FF417B1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9AE0C-5D40-48F6-BC9D-A9836F5B0F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B4D5C-A6D3-4304-B0B0-8941C8B2A8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D61AC0-1FD8-4453-9713-D5B00AFC7E1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0F094-1325-49EF-9C3C-99FB367AE1E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082B5-F9BE-41AF-869D-999A0AA50C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8D68A-38AF-41C5-B1E1-106F6484B13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B7E5B6-68C5-4EDB-887C-3EE578ADAD0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B1584-0D4A-498F-BC75-05D3BF6E01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AA434-0A8B-4D9B-9C48-F920F933FA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D5D058-CC47-4B4E-86EA-4AD18CBAB2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C4BE8-2D28-4073-AC0C-36081D9C81C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F46C9-5C1B-4C05-B1C8-4B6056B887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79747-561B-491D-96D2-4886B424E6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9195F-6001-4A24-93E4-61F4CA3BC4F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2D7F0-C280-4841-99D7-E448B157E7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65CA2C-5825-4213-B765-EC19510E21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4B1BC5-D798-4C93-ABD7-7FCB7C7211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895D19-0BEA-4473-9331-366D829BF8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823C7-258E-4B57-9F87-0B0E7F1187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DD32D-C84F-442C-B0BA-BD3453BE105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AED96-E39A-4687-ACFD-878B6DC6947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9EAD7-A490-49DA-8783-B6E2686F72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9CD1D8-17A2-499D-AECE-CD666D9B2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B69F2E-72B0-4111-A8B3-0E26B6A47C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CAEAF-9667-44BD-A5CA-D57862C27E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FB5FE-E3E8-4803-8E80-D8FDAE48EE5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857B8-3CAC-4954-9BE7-51BA3D794A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A2C7AD-EE33-4815-AD89-A04551D55F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72C74-0B17-4190-A237-C0431BAF9E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4E5F65-4781-4C93-A22F-C2CF51563A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6211D-0F20-4810-888C-25BCDADEE0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A3FD4-83BB-422F-BC83-B54F939593C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44D8C-24B8-472C-A119-A239BF64CB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CA732-A527-4651-9666-D025130429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591CCB-6EA4-41C5-9584-494F6CAD5E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D6CAA4-305F-4445-963F-78C3A2387E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24DAE-FCD2-4D39-AB5F-AB0D48EFDB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B671DD-6076-4C8C-AE9F-183BEF9E56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77BB6-17DA-4DA5-9D70-CA3D588E79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27BDC9-C1AA-4396-9F4F-920065559D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24B088-B19C-4524-9335-1C5D190550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5FF18-65D7-41B9-8CC4-804589562A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BC30F-F70C-4098-81E3-6DF6B0BA2F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ECBE50-B4BF-4A2D-894F-3D046416A64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D3A48-A764-4315-AEC7-71F9FA4DA8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F6B4B-ADE5-4ACB-B713-F17CD334E3E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DB08CF-3E4B-45CF-91CA-9CCE38880CE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8A7EF-7AD3-4E94-B5A2-AB481EBDD4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05D3E-A026-42BA-819A-A91932E36A5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98B6F-2A8E-4E07-A83D-2E93535B2B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EB06BF-C25F-4082-A9A6-5259B3FE0A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6D590-2D4F-4245-B2DA-154454B058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1571C-BCFD-49E6-A80A-D8A58F2C68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2CEEB-6C38-47AD-90D1-5A67B99870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412302-0ACE-4987-8EEF-0AE9F8AE85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B6180-C1F8-4137-A55A-780C669DFC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B9552-42BF-4770-AF87-C09EC8877F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5923E-6208-4018-A8FC-E8AE7B8E41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9E24D-0BE0-45F6-99B5-4F28DFB4E7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D1A48-5084-40AD-BB13-2B882AF8C1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8789A-3E9C-4925-B6CA-8FB7839CD92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14F14-1AA5-4C75-BE1C-A874DF6249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79808-AAAA-4298-AFEE-CDA7BECE6E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4A47A-1104-489D-8674-F9AEE40556E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4486D-DFFB-4206-AFB5-2FCB06764B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6851B-5F76-4752-9C28-5C15318FDD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048CC-8EA0-4233-BDEF-839CEE7062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269F7-B0B2-4A4A-905D-4B10139ACBA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79E2D-8937-48CB-B0FE-47B58C6EC1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52F81-CAB0-4F32-B097-20668F1F8D1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92DCB8-AFF2-4630-B7C9-78F527766E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616A3D-9B11-4ED7-BB66-28E514CA5C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A019A-7008-4EE8-8E20-4B9D363E340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5C0BE-E0CD-4EF7-8F6D-BBD536D04B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002836-68C3-4968-AAE3-2B257A9B18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04C90-A01C-44F7-8D9F-023298D853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36EF4-6402-40AE-805E-FBDB7704C72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52400B-FC27-40C8-9DB5-A20295F5B8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F276A-9C4F-49D9-ACD2-AD94136E0A0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D9A84-717C-40E3-9B84-2D2CC19B9F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119278-8411-4FFB-8E9F-7044F8D2810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FAD5C8-47A0-46B8-89DA-EADD7B0A64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38A09-C72E-4A91-8F51-CD1943885EE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173937-069B-4173-8404-92DF8E5C2E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69F9DE-8142-476E-BBAF-D681B48320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6031DF-EBD6-4402-B2F1-C3CF972521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C27648-2AD6-42F3-94C4-6BD94C527D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F6B04-C3F4-43F6-A73F-2B4241E93A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BDB51-D324-4D97-A407-583144B4ED3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84E77E-2000-4A34-B867-02BB9215F3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03936-5C54-4AD8-AF12-7A42DB05340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121A0-F490-4A47-AF21-5544C1F4E6E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3E2EF-9697-4852-A66F-5ED0E1DE84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E3B2A-B88C-4EC9-911B-008954CDAF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BC5194-00A7-47FD-8795-8FCB1D87FE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BA0AA-98DE-4678-B431-1A0C57F1445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9C1E1-7AF3-4F3A-80B0-9FDD58F020A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9E3DD9-F2C0-4D1E-9D19-0085E6BFD2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C24092-BBE0-4476-8526-7B22DC23D6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19642-905A-4CBF-8EB9-EE095746BC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F1FA1-14A2-4B23-9FAC-3430C07597E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5CB9C-0B6A-47DA-B168-9D31FB60F9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A6F33B-BF72-4123-BCCE-1A54C5CFE93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3BEBB5-99D4-4549-AC05-DB75BF86CD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75C0E7-6122-42F0-8960-80995D3499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6B99AC-5A8A-4D9F-A18E-D233E1E5E6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BFA7E0-1B83-4DDA-8CD3-090E02CD4E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AE487E-1885-4C5E-976F-73A1C71AA8F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E7A0C2-8D8D-44FE-95A1-E83582EFA51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63A05F-013D-4887-BD43-BB2AAC2759E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310A8D-4784-475D-B884-0397EF5D48C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167461-2684-4DB4-BE09-7E2253B05A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A4878A-142F-4683-9847-A7BD635ECB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1AFD95-1351-4E39-B4E9-EFC2CCAD8E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62299-0953-4EDC-88F5-D26F5C35E9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862B7-FE09-41FD-A076-F834EEAAA85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ECD6A3-2B2B-4D46-9ADD-83220B5E993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31E3EB-A1FB-444D-924E-32CC4241CF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6897C8-7394-48E8-A0AE-E1E299814E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6F4C23-6D8C-4A68-865F-A5B86A1333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FF8CB-58B7-4C63-900A-3507F91EDC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B904B-DAE5-463E-BABF-2ADAD94054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8B95F-508D-4FD6-AE19-8D586DD4A27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8B19CD-D747-426A-9314-B8F1583E07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983E2-0D40-41A5-A0E9-E3FB4AE52A9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56C6F-9278-42D9-8ACA-409FEBC1E3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5AF723-2DE2-4CF6-B413-2AA0B0DA90F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99243-E8F1-4D9C-A2EC-59418F8639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84D4C7-A23A-4F87-872E-946C94328D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09680-281A-4ED8-AD2D-A2E02A0EC8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7A361-A762-452D-A9E0-67B0FF5DA37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701B35-7E3D-4069-9FA0-EAAA8C4687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E2EA84-E6E5-4930-ABF9-1480028668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BBD73-29FA-4607-A599-A9ED61F3DD9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F2ACB-E9CA-490F-A143-E1BEC508CF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1A259-BE35-416D-8416-9656E71F2A4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F9A146-DDE4-4022-92BC-4D9D1654913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6B5394-D1FF-4515-8D03-8E0CE86AF2E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8FECD-0B0C-448C-A840-87DF03C984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E671A-F732-49EB-AD4D-9F23BE2606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36CFEA-639A-487C-BC54-5CA5F2C8AC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EA43E-D26C-40C5-B51C-31DBDA9AD6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9CCA72-A804-4B3D-A2D7-D554D943FF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9A2642-82F5-4CC6-82F5-C54ED0937CD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FCB5A-81E8-4A95-B6AB-B94A71C35C4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772894-B99E-4561-8924-7F0F7CE44F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2BAA00-156B-4338-8BCB-F9E2E2146D2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1E5DF-5145-406F-82D5-C8DE4AEC5A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D8C23C-A68F-4D55-8095-8FC49FA332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C43FF-443C-4C41-9363-7A671BCE74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CC708-8171-4161-BAA6-54C9C15FCA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4413A5-E059-4229-928B-89E5B7C181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63B756-16C0-4B15-9B98-61C217844A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8419F-9D0C-4507-B75A-001BC1EC8B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E95D5-6D02-4F7C-A294-EFF0E2C0C66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84A90-E648-4A02-96E2-883231F340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E9347-6521-44CB-ADBB-FEEBE0AD7A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DF705D-0B1F-41FA-9751-51BBCA9C151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88116-20CF-44F5-9A1E-488FD6AA5C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64B02-D328-4707-A610-50E133EA488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C7D64B-6069-4423-820F-8A665A280DD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A531B-ECC2-45A4-9CBC-2CD0B618F81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8685F-7091-44DE-B2B7-531980B5EC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FDD7F-AEF4-4D6D-8168-73EB241C1B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01A27-4BD2-4B80-B9C9-ED7BF75118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E7905-2986-44A0-B703-B1660627C6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8AC31-9CB7-4187-87D9-06BB19DAE0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2E37A-24E4-4AB7-9245-74E2455D77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7E245-0812-4402-AF6A-9463492BE8F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DE0FB-F341-4148-9377-1707947B61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68EA8-6E5F-4D86-AD22-18F7BEDFF4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6EE9A-1055-45B0-8984-AA9B98141C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3320D-3379-4068-A196-86A830F6DC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0A3385-6F20-48E8-92E7-A863E604F9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70588F-AAE0-4774-A47A-87678DA15B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1CB3DF-DA60-4272-808A-66029A6982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F19067-60F1-4A68-A176-C9A0C13C5D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F49FE-986A-4F8F-B3A8-C3F62EAE8E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901391-4651-4A44-98FF-93D202D3A5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E9F9D-8B4C-44B8-9D10-6315FA6F2D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A3C62C-9011-46AB-BA7E-1634A0C4E57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245CD6-AA1C-4127-8F8D-28F8BDC4AF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D6BC3D-7FDF-420E-9A6A-AAF8E321FF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E258E-CBC0-4828-9A49-57C38519D3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5D2A9-13DF-4729-8297-A38FD81A2C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AA2B99-E002-40F6-9F08-7C16A64AAFE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03CFE-6181-40B0-89F1-4CFFA7A3E4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5DF1C-6FEC-43CF-B307-38EA50E28D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254A3B-EE3E-4A85-9F12-3A26F79CB29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04E87-18C5-4B09-B6FC-663504EAB9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A1684-60FF-4157-9B25-04C82C58C8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1591DD-36C1-4318-859B-A4CE33F8DF7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604EB9-C7F8-4B14-9AEB-76DECC08430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CD3C91-449A-4139-A861-E952DEC4B5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A5FD6-F9D8-46CC-83FA-0A226CD68E5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2E9A0-3DE0-459E-8414-42387104C5F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7575F-9723-4209-AC54-5A7C17E8477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449ED0-BA95-45DD-BEE1-943C75A1F7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2C39E-3FAF-4B6E-9394-80BC3B78C3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526FB-910E-4E3A-8EA6-C0DC3D0C27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DBDCA-F770-4F23-B0F8-7643D34DC84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FD26FB-2845-4D9E-9D9D-CC3560A4EA7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82ED72-8646-4271-A1A8-DD7845EB65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917F7-3895-4694-9451-2FFC2A13E7F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0F2D4-4968-4194-8CF9-127296C006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6F974-84EB-4A19-8F1F-03CF54100B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B63742-1C86-422F-916D-DC3701C0BB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090768-2C16-44FA-9869-0ED06A4772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3D6CFB-5EEE-41E4-9A02-683F8E70298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0C1E19-87B5-4222-8295-4BBDF1C060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CCFF83-8218-48D5-B839-DB891E8E5E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26B42E-6A59-4250-BCD6-AE2C0F5D87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131375-8355-4E35-8663-7CD2B6A826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28D84-7886-41AD-887C-8F3A0289D0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EB9589-333B-40C7-B04A-8D7E20060D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3B9CC-BD36-45A4-8019-84FC093E7B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A84D4-6218-4924-8B62-CE3483568D9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59BDA-B9E0-41DC-A635-70E83F6ECD9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C8D0B-2826-4346-A255-A932218D74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212D7-E5E7-4157-8311-522CCD4B66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790A0F-B35E-495B-8EFB-2BE1F4C4E0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511E14-C98F-4998-B9C1-1E909FB401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175AC-E6FE-4E93-A29A-20D5FB67B5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DF1A5-9782-43E2-AACE-FC28680D57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F1E621-B4DD-4120-91D9-45F508E6845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3FA18-3242-4C25-88ED-EFE5A0AFAC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74F99-E695-4F74-84A7-B1DD498F23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EEA3BC-D535-4E57-AB9A-04053826D8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BF1BA-4F33-4FC5-8B2E-D2654FD88E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D3AA9B-0380-446D-B6B3-701559CD38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B4E3A-73C7-470F-AFB0-7293EBC9B2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7D56F-A289-4A9A-85E3-C67049F34F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6DA33-D886-4E1B-887A-F1F84D3A84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101B1-2A72-477C-9FB3-91A01CA5E8D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2ADFD-A391-42A3-B27C-F63587F7D6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1BC021-E8E2-4193-96BB-4EA354075B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1F289-500D-4ECF-819B-8450B9383C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354DD2-B2CD-4AC0-8B9E-1CAA2243DA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68FBF9-855B-4C78-BFDD-A6ACD6DF01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A9166B-2CB4-4B18-AFAA-DF085291EE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2C7F8C-2482-487D-A2B3-0F4B993AC9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288A4B-1FF6-4BA3-AFD7-6DF64BCA80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F4D6E-988F-4DE0-9A2C-1BF22E5242A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B9714-9C3A-4CAB-906A-0E02CDFB664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70D6D-F4E5-474A-B230-D12E976A08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42A85-F85C-4EEE-82EA-9B05D92099F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2A144A-7607-40D7-832C-173DF3B4BD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81997A-C881-4A7D-85B9-2084470AF2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E0EE1-588D-48D5-9DD0-BB553F5272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A4571F-A97F-4B3E-9FE3-3ACBB2FA61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71980-5D23-4751-B877-372D457EEF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2ECE3-B8C7-4EFF-994D-BFFE1976E4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06E8D-462C-4D15-BCA3-3975BA00625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C46FC-D919-4BA8-B56E-8EBC1B7E11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A0C202-B821-4645-A94D-F0E7993883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FCC15-75A3-4C89-9A4E-725E628F2B7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BF4B58-E80B-474A-BD6A-9FCF360B13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79DB1-2861-4A33-A24F-884139D49B6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2BC541-4F4D-4DA3-BA3F-9020797A2F9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F70BCC-C432-47E9-A183-5EE1884E54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FB1143-3474-4DE7-8201-B11380B0F9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BAD32A-6559-4A28-9D1E-C309DC7622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B6C86B-D072-48E7-AFF5-44505D7750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8B206-1EB3-4E49-B392-9EF6FEA9FBF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9B38EB-D000-447F-A22B-FF56C3072A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D1057-5E23-46AC-8DD1-85595C9CAE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FCB7FA-7AA1-4068-A286-C5CB1A208A3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A633B5-4F22-40CE-A276-7D57603C8A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FFA91-E0D3-4D30-902A-4380F1A9AA5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FEA7E3-DBEB-4523-B142-A08507BB0A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EEB71-4C11-4A31-ADD8-7B590C968A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F2FB6-68D6-4A1D-9BD0-89F1D0E5E3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9F61A-CA3F-4D35-B6C4-1149542F5B1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55093B-3EA3-464D-9474-637D286F66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34067-843D-405D-9AA5-E5A07241C7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6F944-0BA8-46B7-8C12-D89EB359838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CE211-494D-4F6C-B432-A5DAF3830D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5953C-F4FE-43E8-95D0-C5446804C75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C6007A-E34E-42FD-98F7-4240ED180E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8363D-530F-4AAB-AFE9-CC2D7C8369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E9FEC-AE5E-499C-BDA6-A7D5FD6DF2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BC1AAD-D641-43FE-A2A2-258B17513F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0B3419-96AB-45C0-8598-E769BB6CCA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4E5D03-ABAB-40A2-B98F-A586068DFF2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33E72-9D91-4C19-99FB-430CB4F5CB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AE1260-2562-4BEE-80A3-F27D6EF9C6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859292-DCE3-4009-9CDA-324E1500F65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E3ADF-6BD4-4F6D-A251-7EBD5CEF40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E0D2D-A0EF-4E58-AFAC-F546490AB8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F7C87-0753-4E9E-9FD2-2F8295834E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4E0B4-F7AD-460F-B5B7-285B3C3184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B5B4B-0F81-4F17-955B-4A52ED76F46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ED397-B36F-457C-A91D-54C19B4F9ED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D8AD5E-4217-4562-ADA8-E56CA41AC75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9C84E-0C48-402D-B3A5-A64B119490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4FE8E7-DEE8-4FEF-98CF-7165C5F02FF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115F8-78E5-48C9-A75F-52B33D3559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52FCCD-E824-4669-AC2A-DDCDEB0A8F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0D543B-5DB9-44C3-9508-10E887B483D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1025BF-A552-45CA-B601-B3D7721AA8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02E40-E83A-476B-B953-55392B7E4E5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B54978-EBAE-4157-BB8D-D3936DC6473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8850C-2B15-4C25-9B49-BB8B0C933AF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0D4653-0749-4716-9FD0-472C06A850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A080AD-18CE-4098-B867-C4A1F46405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AE472D-6F9A-4DED-98CF-D9884F1D10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EDBAB-0EA4-426E-B418-CA9E3956C7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011DC-C1B2-4B68-8E28-9B05248C869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3DB17-9145-4F39-80C1-A2F8CA711F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1C578-FABB-446E-A407-508AB5AC38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BEE55-C0DB-428A-A55A-8700A1C5B1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969726-4C18-461D-8238-90E2887C75D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63E5C-1EEF-4F08-895D-6ABEF57DA2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BC360-A086-4770-BF0C-9E41B489AAD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26633-2B43-45F3-BF82-5518902CAE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E34E1-ABCC-4C59-86BE-C778E078679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39494-CED1-438D-8889-8A8BA5E311C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AA9285-F310-4D96-BE3D-984F79EDB2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C4CF7C-F43F-471C-B7DC-34EE410467D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53EAB-617E-43DE-9B16-01EE972843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4A9B0-7617-4E70-A003-8D68A3FD64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CE0E0C-D5B4-42BB-8EE4-530BD84DFB3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995F3-9AD7-4C69-A8D7-71E3F01472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C48AF0-E165-4F98-9DAA-23699616A93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9A2B3-30E3-4F22-BBCE-C70DB3274E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CBAC52-131C-4D59-AFB5-0E582587B0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15542-C3FA-4AEF-957B-56197604DC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3D847-FC63-43A8-A143-FACB888B13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4167F2-9013-4127-ABD4-938D7E3C13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485BEF-137A-408D-84F4-9E435276930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AFF78D-7BB3-474B-B716-B9E4891A1D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F138C8-BDA7-43DD-AAAC-92FAA9F8910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673443-DB34-4048-A008-26496683BD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C3653-EAEA-486F-9709-54EC3C0D14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1362A-2EB3-41CC-9682-622B939A3F4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2A6BA5-AC96-4E57-ACBB-470D6F2955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074411-89C7-4655-B125-8DC82F0C39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E4F0A-600D-43F6-9E24-79847A4B4AF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851731-FBBD-4B54-8FBD-764B5180C1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BF368-BA6E-48DE-A9E3-9EC8E5D204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50021-6DA0-44D9-8305-5DB0A8C0CB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F70579-4AB6-4B25-8083-C5CC67E065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8CB71-DCA0-4E40-8FC8-3EE5B1862B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151637-6569-49BA-9D60-67884C78F52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FDEA3-91AE-4B2C-A7B7-7144DE090A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7F3BDB-C8FE-4941-B4B6-7FC489EA8E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C936D-AF71-49D1-B0E9-46C96B4C37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8F656-B9DB-41DC-A4AE-65E59E244E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815510-CAA4-4E5A-98A1-301599318E9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2EDE0-1293-43D3-A6ED-4863EF89E9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11B9D1-1240-4CE7-ACA1-5C85147FA1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54378-5313-45BA-99AB-D689CA65FB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5CE339-633E-4B14-89D8-E4A7C752A6F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FB435-4483-4EF2-A457-A29829472B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F20610-6772-4AED-86D4-C24BE0E863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FB005D-A329-4358-8906-E8241D67527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859F6E-4BE8-4BAC-B297-5A37C2DE6E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D1F56-A069-49EF-964E-0FEAE389AAC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33628-D09C-4CAC-8DAF-0B72D3D2BE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AEA75-B713-4C2C-A3F7-7E30BAB58A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F9E36-D755-4B77-8007-7D9CA19892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F0F3E-AA80-4B80-A671-0E2592D81A1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3EC2D-6485-420E-9941-7DBE92D270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1DBF99-0050-492D-9891-171172C029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52945E-1841-4696-82BC-0118377EBC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595800-681B-464D-BD39-D60D7C5AD1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4C33AE-D3B8-4AB3-A148-A18211DB2C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C676B-AE84-4465-8F4C-7CFBDB6FF0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0766B-B63D-455C-9FDF-B00F875BE9F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75B7C-8D8F-488E-9163-FE5CFF4639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37356-D69F-4B7B-B458-D5BA9280A4D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FDD5E-7D6C-4191-A9FB-7FB1B60EF8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17EE9D-11D2-47AD-8A1C-D8A7C9729F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1BC048-ACA2-4187-92C3-F54EB7328D5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591BB-9C60-4A4E-BE2B-CACB5EE4FBE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9158D-BB16-4329-A0E6-0AE453A20D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53B25-7DB4-446C-9B01-9EBACD6744E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5AE5FF-D36F-479E-B11D-822FB4C7D0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E50640-BAF1-427F-AEA3-FC01E19896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E8D2E-5A91-464C-9683-E95712679A7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264C1-4856-42B3-A93F-CC4170EFFD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731BE-9248-464F-8712-82DE34B2BD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027A0-B702-44E9-AAF9-B8591310DE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97BF9A-F3A2-484F-8884-858B3D2543E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1D1C34-F9F0-4F9C-A8D6-40FA17908C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A26E4-CD9A-4313-990F-D0F6B0AF680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93194-BC41-4CD4-9D93-87DAF06E3C9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5F34D-556B-4861-93CA-D6ACE25F38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E028E4-53C9-4490-BB22-F54F2EB1DE0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6F1361-FB0A-4C82-B11B-E10A6061A4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2CF2F-205F-48B2-9E9C-3F65CEDB47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244CC-2B6A-4E4F-A6AA-C4A10D34EBA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5F5FE-7BC2-41A2-BE68-FFC7E976ED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41A07-E8FD-438D-B877-F5D3F982FF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E67DF5-8E9A-40AC-BE30-9B5876C2EA8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38C8F-3694-4FE9-8E9A-80CE81A786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D7447-E4FF-4974-AC2E-769B5D609C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6533F1-F0C7-4049-8A6F-BA32F9DDFF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7098F6-5A7E-4F10-937B-63300B1070C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C34CEA-BB03-42B6-9FF8-6F954D71A57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8A9123-557C-409E-8260-C4E31C58E0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F42A6-FCD3-45A5-8CB4-8CB0CBB95E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57D95-9D0D-4C7F-9B63-82E6482E65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7BF6B-2CC3-453B-9A2F-98995BDF57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38FAFE-EF90-4A35-92C4-CA3E64B96BD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EE64E-9895-4620-8037-45F0EEF76D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7B0678-D170-4102-BFA5-0F68D6CC3A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F72EAD-BE86-44EB-B9D3-CB499CB2A2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56677-FD82-4C2F-B070-225C472D15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06BA01-12EC-48D9-B142-94DD01AD16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08B7D-8C83-42D9-8F47-08323E03E3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18944-5F27-494A-957C-8C1CF84EF5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04EC0-2197-4EDE-979C-E5342F86E5F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B6247-A0DA-420F-A4A4-4CFCC1E68C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BAC12-0925-44A4-8B09-243A8F1746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31D526-9393-475E-BCD2-ADAB57217E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65773B-1904-4984-AED3-506580C5CB7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541ED5-15C3-4A03-96E4-687ED9771A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AC90A-3714-4A48-8C04-B7E330D354E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52E090-B564-4294-8CA9-16E1F389061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FD53C5-5B90-4630-8F21-9E9E1E140E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B278A-1553-49D3-B680-816B1742B8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4B3C2-F791-464C-AF33-F931BE72B8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56411E-986C-4915-B21C-6840A4C6EF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B64452-A35E-4E3E-A083-43A4A0BADB4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F7F307-D2C6-4B14-AFEE-6FCC00AAA7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21011-88C7-4AFD-A05E-6F28AFD7213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6AEDF-F325-44F5-97AD-DEDEDBA3FA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B7FE6-5E59-457E-A20B-439F890F30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27BF3-5C65-4110-8B0E-41C6F3015F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9933D-589E-470D-A65B-407A77F58B0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69872-38CD-4D71-BDDF-16BE734EE9E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04566F-52E1-4A6C-ABE0-12552C4AD9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FA7D97-E740-4166-B861-AE58067815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AD49F-9AFC-4058-B027-EE481F351F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4F094-BCBF-42AA-89E5-AD68B4E3656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C93EC0-E5C9-474B-93AA-CDAE24A369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4A0F4-A00F-46DA-A70D-752EF965A1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ECD478-45FF-4773-814E-4A218B7D3B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6BE1F-A700-4E32-B4EB-23F5BBC131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CC7F0-AC84-413E-8E05-215E170F531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2799A-9283-44C5-A95C-A001CFA7A3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59EB4-2187-4836-85B8-F4132A44926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5A7F14-6493-4047-90FA-A95C8C0C31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5E266-2183-478A-9B9A-FF285336F60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F5EF02-13E1-4C4E-ABF2-E2F8D38ED3F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D16A9-50F9-4DBD-920C-D038BBD67D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2ECA1-B8B7-4AD2-99C0-8F346EB225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2027E-AB88-4581-9A4C-4732FAEC56D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35008-F939-4DD2-83EE-757FE54263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1D0A6-6E51-411A-B46C-8BEAB0FB82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564319-1260-4A25-A1F3-062F94CC04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3D256-9E01-4E7F-9975-9BACC93EF49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F0D5CD-90A1-40E4-9239-EA7E7221AB0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F4BB31-0068-44F0-B7EE-BEA393855B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C9402-0787-40B1-A133-86DBD59382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43715-12C6-4F0A-8ECB-18617A7C810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E0D66-3F84-48FF-8F87-27DB1ADFD7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CA94A-5B1F-475A-9269-05B329CA0D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EF983D-8EE5-4903-BF49-FE6CD2BA9C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57A907-3D15-417F-8F75-71EBEDE78CD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6D0D40-7FA9-4056-B4A8-D4F539029F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DE54CA-1A28-4A88-B6EE-6CEA7AE1903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B89D0-48A3-41E4-96BF-99D01E183B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447E6B-B930-437F-B26F-98F2211B79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744B2-01B4-4C2B-8B6F-26B095A6F6F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57A11-676E-42DF-A368-592D7F6F33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AAE09-6D4C-47D2-872E-44C7B6F3A3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B5ADDF-15D4-4673-902E-F21AE20BD9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FFBF4D-126F-4578-B02F-E2936BB172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68DC7-5131-46D5-A18A-8787277CFF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3BF27-C286-4DDB-ACE5-037192CC48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808BA-F4D2-4DF4-B4B5-F565793C4E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D915F-8161-4AD1-A17E-BAB855E70D2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F0A2A6-E14A-46B5-BA88-DC9DB23625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FD062-AC17-4C20-8482-1D865824F9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DB10D4-B9C9-4BCC-A43E-ED25152B79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FB984F-BDB1-46F5-A264-EB5D3D1AD2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374F9-5BB2-475B-83DA-04F07CD6BA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717C37-723B-472A-9238-70080804F2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EFC72-5034-4AE2-8BF8-C2CFD3551C5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77880-D9AD-4062-BE51-8AD9D77C995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E56B9-FB9D-48F3-8937-6A8F54E17E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0B6B10-5A2F-4EB1-8014-641D973FC79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03EF67-DE41-4560-A2B1-3C820C1DDB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1A928-51AB-4541-93C7-5EBA7B5303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341B1-CD97-47C7-8E16-7D52F5D156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347B6-45BD-4D0C-A9E9-C44D8DEABD1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A5AB3F-96C9-4831-BFEE-57BE3365427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DA3D0-3689-41AA-B049-CBA9427F2E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39D97-5C8D-4A85-B70F-4C4B6211A0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44705-6B94-492D-AF6B-CD80C592A81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FC3BFD-34DF-42A5-B2B8-269DEA747B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4A6D35-6F65-48E8-B74C-F37DD6F47B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50D53-5B24-4240-B18E-D6208DA5C4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EFAAE-8888-4C3D-B123-DB72C8A58C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89E51-C572-4455-A1FB-64B26570A22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73C8FF-FA0A-442E-BA31-AD240D917F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D0B30-B884-4C0F-B41D-2C9636828F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96821-2B26-4162-B1D0-0321FD1B0A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50A680-14F1-4598-A45F-42A94A5A41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24970-921D-422C-980C-E2B90A73A2E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619974-CBE9-4CEE-9D3B-2B64EC5181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FC750B-E172-4F01-89E2-ACD12073F11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73EC9-346E-49C1-B862-473FEEA4AC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397665-38B5-4730-BAB1-C97C541C49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083064-B414-4BA2-A310-BC75DCF162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613CD8-1E48-4E10-A122-E54C398C1C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70706-CA25-4C7F-8736-422D374319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310D74-F15D-4055-BB06-416987C176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47244C-C2A3-4C65-843A-A96E2ADEB7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5AC5BC-633F-40FA-8DE7-B0BF3F7457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66CA56-AD25-4D46-A1A3-B056FE17963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65DC6C-05C5-46F2-A2D6-2D2E45EB52D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A10EA-18AE-4064-81C8-FBCB392F7B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19912-F128-4009-B7B4-AA3F95AC43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840ED-E81F-448C-9B70-83375BE8CD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061758-3AB2-4ECF-B85A-6992C08811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07A67A-972D-4F5B-A8CB-CEBF3C31D10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2FC839-82A6-454D-9A0D-794F548CE9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61529-6B94-4090-AB20-2DD316BD0AA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1F7353-8A70-44DE-89E5-452290E3C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6A5D23-9BD9-4067-9F68-D8E89C96A35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0EDC03-AF74-4480-8079-E3D666DF1A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A86DBF-F391-449F-8792-292804904A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188FF-5BA2-47DD-A63D-E90E777050F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35E1BB-CE5B-4FC3-902B-E88896ACCD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7D43F-D79F-43D8-B065-1A5D0E14675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4005D7-284B-4BAD-B9B0-59FA0C8E9A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CCF84-3C51-4459-95AA-B8982E3B59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CEFC2B-97A9-4A47-B807-07A4B3FBB4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7BB0D-A71F-434C-8CC6-44B94E75E49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B3432C-A1AD-45A2-9225-F01FB7425EF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535CC-48D2-4BA9-A212-4E15BC1612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5C57E5-7B40-45B2-80D6-38F792C2DB7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5433CE-F7CF-48D5-9E28-D2BEFEBB23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C9272-FC2B-419B-AE93-B95017D6E9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619691-D73A-485A-9DEF-2D748CBAC3E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49510-F25A-48B2-A186-5BAAECF73C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9FDC7-2EC6-4042-9821-2F6753671C4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61AE9-6640-4706-9BD6-39F9B609D23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BC95DE-6C34-4036-A06F-47138CFEB3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42529C-F059-460E-B278-3CB6C062D51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2F6191-D18E-4569-91A8-5E7E10BF03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FDB54A-230D-45D6-8A6A-B6C3FBA936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26271E-085E-4D42-A2C9-D877159A29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49FD99-0950-4353-B311-E99E6C81CB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5F988-CC5C-43C6-826E-DD972D55F6C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5DB237-3FEC-41BC-826A-B11AEDAEB6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B4EFE-D665-4D35-A367-1EC10D83E9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44620-E12F-4705-9933-1A41EB8841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9E032-CD9E-4608-9640-00ACCB84337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3ED337-7CC3-4F85-9118-D44EAF3013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39076-7F09-47AD-851C-C330B17D4B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49C060-435B-4FAA-AB95-3D070AFA49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77620-CE50-40E4-95B6-115EBACF4B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1C095-6E73-4320-9AA2-8B6362E02A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90E6EE-8117-4523-826E-951D8BC336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5EE9C-AD27-4788-9C31-09C68F75E9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85E1B-2A9C-49F1-8BC2-6FB1D9CA277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74E15-E419-4A0C-A440-DBC7DA3F7A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EEB506-DE8D-428C-8A88-175695586CC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9AD492-8F53-4DD5-B89F-4BDD141165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9D2AE-8C9D-4392-91D4-CDFEF946A1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9B7CC-B581-4D6C-97AF-F1573615E9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FD302-5D03-4257-A684-E894734A9A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CA8AA-7929-45C9-A7FE-71B40A4199C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47973-FE5E-43DE-B8DB-3A449E1FC9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833E03-8B99-4554-BBA9-9A8D75FACB7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307944-5223-4938-8F47-5206076E57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F10E24-0BBF-4911-A739-9E159666B86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DEE31-26E5-4810-873F-E7947CA6F2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4CF620-AF98-41D1-AA04-6E1130AED0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</xdr:row>
      <xdr:rowOff>104775</xdr:rowOff>
    </xdr:from>
    <xdr:to>
      <xdr:col>2</xdr:col>
      <xdr:colOff>2736947</xdr:colOff>
      <xdr:row>5</xdr:row>
      <xdr:rowOff>76200</xdr:rowOff>
    </xdr:to>
    <xdr:pic>
      <xdr:nvPicPr>
        <xdr:cNvPr id="1424" name="Imagen 1423">
          <a:extLst>
            <a:ext uri="{FF2B5EF4-FFF2-40B4-BE49-F238E27FC236}">
              <a16:creationId xmlns:a16="http://schemas.microsoft.com/office/drawing/2014/main" id="{0D140D9B-0EF6-48CE-9F56-7CA2699D3E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295275"/>
          <a:ext cx="4270472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6657-A13C-473F-86FB-E0EF50B34B9B}">
  <sheetPr>
    <tabColor rgb="FFFFC000"/>
  </sheetPr>
  <dimension ref="A1:K169"/>
  <sheetViews>
    <sheetView tabSelected="1" zoomScaleNormal="100" workbookViewId="0">
      <selection activeCell="L9" sqref="L9"/>
    </sheetView>
  </sheetViews>
  <sheetFormatPr baseColWidth="10" defaultColWidth="12.85546875" defaultRowHeight="15"/>
  <cols>
    <col min="1" max="1" width="6.140625" style="1" customWidth="1"/>
    <col min="2" max="2" width="16.85546875" style="1" customWidth="1"/>
    <col min="3" max="3" width="46" style="1" customWidth="1"/>
    <col min="4" max="4" width="41.140625" style="1" customWidth="1"/>
    <col min="5" max="5" width="22" style="1" customWidth="1"/>
    <col min="6" max="6" width="28" style="4" customWidth="1"/>
    <col min="7" max="7" width="24.140625" style="1" customWidth="1"/>
    <col min="8" max="8" width="17.42578125" style="6" customWidth="1"/>
    <col min="9" max="16384" width="12.85546875" style="1"/>
  </cols>
  <sheetData>
    <row r="1" spans="1:11">
      <c r="A1" s="25"/>
      <c r="B1" s="25"/>
      <c r="C1" s="25"/>
      <c r="D1" s="26" t="s">
        <v>219</v>
      </c>
      <c r="E1" s="26"/>
      <c r="F1" s="26"/>
      <c r="G1" s="26"/>
      <c r="H1" s="26"/>
    </row>
    <row r="2" spans="1:11" ht="24" customHeight="1">
      <c r="A2" s="25"/>
      <c r="B2" s="25"/>
      <c r="C2" s="25"/>
      <c r="D2" s="26"/>
      <c r="E2" s="26"/>
      <c r="F2" s="26"/>
      <c r="G2" s="26"/>
      <c r="H2" s="26"/>
    </row>
    <row r="3" spans="1:11" ht="26.25" customHeight="1">
      <c r="A3" s="25"/>
      <c r="B3" s="25"/>
      <c r="C3" s="25"/>
      <c r="D3" s="26"/>
      <c r="E3" s="26"/>
      <c r="F3" s="26"/>
      <c r="G3" s="26"/>
      <c r="H3" s="26"/>
    </row>
    <row r="4" spans="1:11" ht="27" customHeight="1">
      <c r="A4" s="25"/>
      <c r="B4" s="25"/>
      <c r="C4" s="25"/>
      <c r="D4" s="26"/>
      <c r="E4" s="26"/>
      <c r="F4" s="26"/>
      <c r="G4" s="26"/>
      <c r="H4" s="26"/>
    </row>
    <row r="5" spans="1:11" ht="25.5" customHeight="1">
      <c r="A5" s="25"/>
      <c r="B5" s="25"/>
      <c r="C5" s="25"/>
      <c r="D5" s="26"/>
      <c r="E5" s="26"/>
      <c r="F5" s="26"/>
      <c r="G5" s="26"/>
      <c r="H5" s="26"/>
    </row>
    <row r="6" spans="1:11" ht="26.25" customHeight="1" thickBot="1">
      <c r="A6" s="25"/>
      <c r="B6" s="25"/>
      <c r="C6" s="25"/>
      <c r="D6" s="26"/>
      <c r="E6" s="26"/>
      <c r="F6" s="26"/>
      <c r="G6" s="26"/>
      <c r="H6" s="26"/>
      <c r="I6" s="20"/>
      <c r="J6" s="20"/>
      <c r="K6" s="20"/>
    </row>
    <row r="7" spans="1:11" ht="35.25" customHeight="1" thickBot="1">
      <c r="A7" s="27" t="s">
        <v>218</v>
      </c>
      <c r="B7" s="28"/>
      <c r="C7" s="28"/>
      <c r="D7" s="28"/>
      <c r="E7" s="28"/>
      <c r="F7" s="28"/>
      <c r="G7" s="28"/>
      <c r="H7" s="29"/>
      <c r="I7" s="21"/>
      <c r="J7" s="21"/>
      <c r="K7" s="20"/>
    </row>
    <row r="8" spans="1:11" ht="15.75" customHeight="1" thickBot="1">
      <c r="A8" s="23"/>
      <c r="B8" s="24"/>
      <c r="C8" s="24"/>
      <c r="D8" s="24"/>
      <c r="E8" s="24"/>
      <c r="F8" s="24"/>
      <c r="G8" s="24"/>
      <c r="H8" s="24"/>
      <c r="I8" s="21"/>
      <c r="J8" s="21"/>
      <c r="K8" s="20"/>
    </row>
    <row r="9" spans="1:11" s="2" customFormat="1" ht="47.25" customHeight="1">
      <c r="A9" s="15" t="s">
        <v>102</v>
      </c>
      <c r="B9" s="15" t="s">
        <v>0</v>
      </c>
      <c r="C9" s="15" t="s">
        <v>1</v>
      </c>
      <c r="D9" s="15" t="s">
        <v>103</v>
      </c>
      <c r="E9" s="15" t="s">
        <v>104</v>
      </c>
      <c r="F9" s="15" t="s">
        <v>105</v>
      </c>
      <c r="G9" s="15" t="s">
        <v>2</v>
      </c>
      <c r="H9" s="19" t="s">
        <v>217</v>
      </c>
      <c r="I9" s="22"/>
      <c r="J9" s="22"/>
      <c r="K9" s="22"/>
    </row>
    <row r="10" spans="1:11" ht="38.25" customHeight="1">
      <c r="A10" s="8">
        <v>1</v>
      </c>
      <c r="B10" s="8" t="s">
        <v>98</v>
      </c>
      <c r="C10" s="8" t="s">
        <v>106</v>
      </c>
      <c r="D10" s="8" t="s">
        <v>50</v>
      </c>
      <c r="E10" s="12">
        <v>5000</v>
      </c>
      <c r="F10" s="10" t="s">
        <v>107</v>
      </c>
      <c r="G10" s="16"/>
      <c r="H10" s="17"/>
    </row>
    <row r="11" spans="1:11" ht="38.25" customHeight="1">
      <c r="A11" s="8">
        <v>2</v>
      </c>
      <c r="B11" s="8" t="s">
        <v>98</v>
      </c>
      <c r="C11" s="8" t="s">
        <v>108</v>
      </c>
      <c r="D11" s="8" t="s">
        <v>50</v>
      </c>
      <c r="E11" s="9">
        <v>6000</v>
      </c>
      <c r="F11" s="10" t="s">
        <v>107</v>
      </c>
      <c r="G11" s="16"/>
      <c r="H11" s="17"/>
    </row>
    <row r="12" spans="1:11" ht="38.25" customHeight="1">
      <c r="A12" s="8">
        <v>3</v>
      </c>
      <c r="B12" s="8" t="s">
        <v>98</v>
      </c>
      <c r="C12" s="8" t="s">
        <v>109</v>
      </c>
      <c r="D12" s="8" t="s">
        <v>50</v>
      </c>
      <c r="E12" s="9">
        <v>6000</v>
      </c>
      <c r="F12" s="10" t="s">
        <v>107</v>
      </c>
      <c r="G12" s="16"/>
      <c r="H12" s="17"/>
    </row>
    <row r="13" spans="1:11" ht="38.25" customHeight="1">
      <c r="A13" s="8">
        <v>4</v>
      </c>
      <c r="B13" s="8" t="s">
        <v>98</v>
      </c>
      <c r="C13" s="8" t="s">
        <v>110</v>
      </c>
      <c r="D13" s="8" t="s">
        <v>111</v>
      </c>
      <c r="E13" s="11">
        <v>8000</v>
      </c>
      <c r="F13" s="10" t="s">
        <v>107</v>
      </c>
      <c r="G13" s="16"/>
      <c r="H13" s="17"/>
    </row>
    <row r="14" spans="1:11" ht="38.25" customHeight="1">
      <c r="A14" s="8">
        <v>5</v>
      </c>
      <c r="B14" s="8" t="s">
        <v>98</v>
      </c>
      <c r="C14" s="8" t="s">
        <v>112</v>
      </c>
      <c r="D14" s="8" t="s">
        <v>111</v>
      </c>
      <c r="E14" s="11">
        <v>8000</v>
      </c>
      <c r="F14" s="10" t="s">
        <v>107</v>
      </c>
      <c r="G14" s="16"/>
      <c r="H14" s="17"/>
    </row>
    <row r="15" spans="1:11" ht="38.25" customHeight="1">
      <c r="A15" s="8">
        <v>6</v>
      </c>
      <c r="B15" s="8" t="s">
        <v>98</v>
      </c>
      <c r="C15" s="8" t="s">
        <v>113</v>
      </c>
      <c r="D15" s="8" t="s">
        <v>114</v>
      </c>
      <c r="E15" s="11">
        <v>8000</v>
      </c>
      <c r="F15" s="10" t="s">
        <v>107</v>
      </c>
      <c r="G15" s="16"/>
      <c r="H15" s="17"/>
    </row>
    <row r="16" spans="1:11" ht="38.25" customHeight="1">
      <c r="A16" s="8">
        <v>7</v>
      </c>
      <c r="B16" s="8" t="s">
        <v>98</v>
      </c>
      <c r="C16" s="8" t="s">
        <v>115</v>
      </c>
      <c r="D16" s="8" t="s">
        <v>52</v>
      </c>
      <c r="E16" s="11">
        <v>8000</v>
      </c>
      <c r="F16" s="10" t="s">
        <v>107</v>
      </c>
      <c r="G16" s="16"/>
      <c r="H16" s="17"/>
    </row>
    <row r="17" spans="1:8" ht="38.25" customHeight="1">
      <c r="A17" s="8">
        <v>8</v>
      </c>
      <c r="B17" s="8" t="s">
        <v>98</v>
      </c>
      <c r="C17" s="8" t="s">
        <v>210</v>
      </c>
      <c r="D17" s="8" t="s">
        <v>67</v>
      </c>
      <c r="E17" s="11">
        <v>7000</v>
      </c>
      <c r="F17" s="10" t="s">
        <v>107</v>
      </c>
      <c r="G17" s="16"/>
      <c r="H17" s="17"/>
    </row>
    <row r="18" spans="1:8" ht="38.25" customHeight="1">
      <c r="A18" s="8">
        <v>9</v>
      </c>
      <c r="B18" s="8" t="s">
        <v>98</v>
      </c>
      <c r="C18" s="8" t="s">
        <v>116</v>
      </c>
      <c r="D18" s="8" t="s">
        <v>52</v>
      </c>
      <c r="E18" s="9">
        <v>10000</v>
      </c>
      <c r="F18" s="10" t="s">
        <v>107</v>
      </c>
      <c r="G18" s="16"/>
      <c r="H18" s="17"/>
    </row>
    <row r="19" spans="1:8" ht="38.25" customHeight="1">
      <c r="A19" s="8">
        <v>10</v>
      </c>
      <c r="B19" s="8" t="s">
        <v>98</v>
      </c>
      <c r="C19" s="8" t="s">
        <v>117</v>
      </c>
      <c r="D19" s="8" t="s">
        <v>50</v>
      </c>
      <c r="E19" s="9">
        <v>7000</v>
      </c>
      <c r="F19" s="10" t="s">
        <v>107</v>
      </c>
      <c r="G19" s="16"/>
      <c r="H19" s="17"/>
    </row>
    <row r="20" spans="1:8" ht="38.25" customHeight="1">
      <c r="A20" s="8">
        <v>11</v>
      </c>
      <c r="B20" s="8" t="s">
        <v>98</v>
      </c>
      <c r="C20" s="8" t="s">
        <v>118</v>
      </c>
      <c r="D20" s="8" t="s">
        <v>54</v>
      </c>
      <c r="E20" s="11">
        <v>8000</v>
      </c>
      <c r="F20" s="10" t="s">
        <v>107</v>
      </c>
      <c r="G20" s="16"/>
      <c r="H20" s="17"/>
    </row>
    <row r="21" spans="1:8" ht="38.25" customHeight="1">
      <c r="A21" s="8">
        <v>12</v>
      </c>
      <c r="B21" s="8" t="s">
        <v>98</v>
      </c>
      <c r="C21" s="8" t="s">
        <v>119</v>
      </c>
      <c r="D21" s="8" t="s">
        <v>72</v>
      </c>
      <c r="E21" s="9">
        <v>6000</v>
      </c>
      <c r="F21" s="10" t="s">
        <v>107</v>
      </c>
      <c r="G21" s="16"/>
      <c r="H21" s="17"/>
    </row>
    <row r="22" spans="1:8" ht="38.25" customHeight="1">
      <c r="A22" s="8">
        <v>13</v>
      </c>
      <c r="B22" s="8" t="s">
        <v>98</v>
      </c>
      <c r="C22" s="8" t="s">
        <v>120</v>
      </c>
      <c r="D22" s="8" t="s">
        <v>74</v>
      </c>
      <c r="E22" s="11">
        <v>8000</v>
      </c>
      <c r="F22" s="10" t="s">
        <v>107</v>
      </c>
      <c r="G22" s="16"/>
      <c r="H22" s="17"/>
    </row>
    <row r="23" spans="1:8" ht="38.25" customHeight="1">
      <c r="A23" s="8">
        <v>14</v>
      </c>
      <c r="B23" s="8" t="s">
        <v>98</v>
      </c>
      <c r="C23" s="8" t="s">
        <v>121</v>
      </c>
      <c r="D23" s="8" t="s">
        <v>75</v>
      </c>
      <c r="E23" s="9">
        <v>7000</v>
      </c>
      <c r="F23" s="10" t="s">
        <v>107</v>
      </c>
      <c r="G23" s="16"/>
      <c r="H23" s="17"/>
    </row>
    <row r="24" spans="1:8" ht="38.25" customHeight="1">
      <c r="A24" s="8">
        <v>15</v>
      </c>
      <c r="B24" s="8" t="s">
        <v>98</v>
      </c>
      <c r="C24" s="8" t="s">
        <v>122</v>
      </c>
      <c r="D24" s="8" t="s">
        <v>74</v>
      </c>
      <c r="E24" s="9">
        <v>10000</v>
      </c>
      <c r="F24" s="10" t="s">
        <v>107</v>
      </c>
      <c r="G24" s="16"/>
      <c r="H24" s="17"/>
    </row>
    <row r="25" spans="1:8" ht="38.25" customHeight="1">
      <c r="A25" s="8">
        <v>16</v>
      </c>
      <c r="B25" s="8" t="s">
        <v>98</v>
      </c>
      <c r="C25" s="8" t="s">
        <v>211</v>
      </c>
      <c r="D25" s="8" t="s">
        <v>52</v>
      </c>
      <c r="E25" s="9">
        <v>8000</v>
      </c>
      <c r="F25" s="10" t="s">
        <v>107</v>
      </c>
      <c r="G25" s="16"/>
      <c r="H25" s="17"/>
    </row>
    <row r="26" spans="1:8" ht="38.25" customHeight="1">
      <c r="A26" s="8">
        <v>17</v>
      </c>
      <c r="B26" s="8" t="s">
        <v>98</v>
      </c>
      <c r="C26" s="8" t="s">
        <v>123</v>
      </c>
      <c r="D26" s="8" t="s">
        <v>61</v>
      </c>
      <c r="E26" s="11">
        <v>8000</v>
      </c>
      <c r="F26" s="10" t="s">
        <v>107</v>
      </c>
      <c r="G26" s="16"/>
      <c r="H26" s="17"/>
    </row>
    <row r="27" spans="1:8" ht="38.25" customHeight="1">
      <c r="A27" s="8">
        <v>18</v>
      </c>
      <c r="B27" s="8" t="s">
        <v>98</v>
      </c>
      <c r="C27" s="8" t="s">
        <v>124</v>
      </c>
      <c r="D27" s="8" t="s">
        <v>56</v>
      </c>
      <c r="E27" s="11">
        <v>8000</v>
      </c>
      <c r="F27" s="10" t="s">
        <v>107</v>
      </c>
      <c r="G27" s="16"/>
      <c r="H27" s="17"/>
    </row>
    <row r="28" spans="1:8" ht="38.25" customHeight="1">
      <c r="A28" s="8">
        <v>19</v>
      </c>
      <c r="B28" s="8" t="s">
        <v>98</v>
      </c>
      <c r="C28" s="8" t="s">
        <v>125</v>
      </c>
      <c r="D28" s="8" t="s">
        <v>126</v>
      </c>
      <c r="E28" s="11">
        <v>8000</v>
      </c>
      <c r="F28" s="10" t="s">
        <v>107</v>
      </c>
      <c r="G28" s="16"/>
      <c r="H28" s="17"/>
    </row>
    <row r="29" spans="1:8" ht="38.25" customHeight="1">
      <c r="A29" s="8">
        <v>20</v>
      </c>
      <c r="B29" s="8" t="s">
        <v>98</v>
      </c>
      <c r="C29" s="8" t="s">
        <v>127</v>
      </c>
      <c r="D29" s="8" t="s">
        <v>61</v>
      </c>
      <c r="E29" s="11">
        <v>8000</v>
      </c>
      <c r="F29" s="10" t="s">
        <v>107</v>
      </c>
      <c r="G29" s="16"/>
      <c r="H29" s="17"/>
    </row>
    <row r="30" spans="1:8" ht="38.25" customHeight="1">
      <c r="A30" s="8">
        <v>21</v>
      </c>
      <c r="B30" s="8" t="s">
        <v>98</v>
      </c>
      <c r="C30" s="8" t="s">
        <v>128</v>
      </c>
      <c r="D30" s="8" t="s">
        <v>55</v>
      </c>
      <c r="E30" s="11">
        <v>8000</v>
      </c>
      <c r="F30" s="10" t="s">
        <v>107</v>
      </c>
      <c r="G30" s="16"/>
      <c r="H30" s="17"/>
    </row>
    <row r="31" spans="1:8" ht="38.25" customHeight="1">
      <c r="A31" s="8">
        <v>22</v>
      </c>
      <c r="B31" s="8" t="s">
        <v>98</v>
      </c>
      <c r="C31" s="8" t="s">
        <v>129</v>
      </c>
      <c r="D31" s="8" t="s">
        <v>57</v>
      </c>
      <c r="E31" s="9">
        <v>7000</v>
      </c>
      <c r="F31" s="10" t="s">
        <v>107</v>
      </c>
      <c r="G31" s="16"/>
      <c r="H31" s="17">
        <v>210</v>
      </c>
    </row>
    <row r="32" spans="1:8" ht="38.25" customHeight="1">
      <c r="A32" s="8">
        <v>23</v>
      </c>
      <c r="B32" s="8" t="s">
        <v>98</v>
      </c>
      <c r="C32" s="8" t="s">
        <v>130</v>
      </c>
      <c r="D32" s="8" t="s">
        <v>57</v>
      </c>
      <c r="E32" s="9">
        <v>7000</v>
      </c>
      <c r="F32" s="10" t="s">
        <v>107</v>
      </c>
      <c r="G32" s="16"/>
      <c r="H32" s="17"/>
    </row>
    <row r="33" spans="1:8" ht="38.25" customHeight="1">
      <c r="A33" s="8">
        <v>24</v>
      </c>
      <c r="B33" s="8" t="s">
        <v>98</v>
      </c>
      <c r="C33" s="8" t="s">
        <v>131</v>
      </c>
      <c r="D33" s="8" t="s">
        <v>132</v>
      </c>
      <c r="E33" s="12">
        <v>12000</v>
      </c>
      <c r="F33" s="10" t="s">
        <v>107</v>
      </c>
      <c r="G33" s="16"/>
      <c r="H33" s="17"/>
    </row>
    <row r="34" spans="1:8" ht="38.25" customHeight="1">
      <c r="A34" s="8">
        <v>25</v>
      </c>
      <c r="B34" s="8" t="s">
        <v>98</v>
      </c>
      <c r="C34" s="8" t="s">
        <v>133</v>
      </c>
      <c r="D34" s="8" t="s">
        <v>58</v>
      </c>
      <c r="E34" s="12">
        <v>5000</v>
      </c>
      <c r="F34" s="10" t="s">
        <v>107</v>
      </c>
      <c r="G34" s="16"/>
      <c r="H34" s="17"/>
    </row>
    <row r="35" spans="1:8" ht="38.25" customHeight="1">
      <c r="A35" s="8">
        <v>26</v>
      </c>
      <c r="B35" s="8" t="s">
        <v>98</v>
      </c>
      <c r="C35" s="8" t="s">
        <v>134</v>
      </c>
      <c r="D35" s="8" t="s">
        <v>58</v>
      </c>
      <c r="E35" s="9">
        <v>7000</v>
      </c>
      <c r="F35" s="10" t="s">
        <v>107</v>
      </c>
      <c r="G35" s="16"/>
      <c r="H35" s="17"/>
    </row>
    <row r="36" spans="1:8" ht="38.25" customHeight="1">
      <c r="A36" s="8">
        <v>27</v>
      </c>
      <c r="B36" s="8" t="s">
        <v>98</v>
      </c>
      <c r="C36" s="8" t="s">
        <v>135</v>
      </c>
      <c r="D36" s="8" t="s">
        <v>58</v>
      </c>
      <c r="E36" s="12">
        <v>5000</v>
      </c>
      <c r="F36" s="10" t="s">
        <v>107</v>
      </c>
      <c r="G36" s="16"/>
      <c r="H36" s="17"/>
    </row>
    <row r="37" spans="1:8" ht="38.25" customHeight="1">
      <c r="A37" s="8">
        <v>28</v>
      </c>
      <c r="B37" s="8" t="s">
        <v>98</v>
      </c>
      <c r="C37" s="8" t="s">
        <v>136</v>
      </c>
      <c r="D37" s="8" t="s">
        <v>76</v>
      </c>
      <c r="E37" s="9">
        <v>10000</v>
      </c>
      <c r="F37" s="10" t="s">
        <v>107</v>
      </c>
      <c r="G37" s="16"/>
      <c r="H37" s="17"/>
    </row>
    <row r="38" spans="1:8" ht="38.25" customHeight="1">
      <c r="A38" s="8">
        <v>29</v>
      </c>
      <c r="B38" s="8" t="s">
        <v>98</v>
      </c>
      <c r="C38" s="8" t="s">
        <v>137</v>
      </c>
      <c r="D38" s="8" t="s">
        <v>50</v>
      </c>
      <c r="E38" s="9">
        <v>13000</v>
      </c>
      <c r="F38" s="10" t="s">
        <v>107</v>
      </c>
      <c r="G38" s="16"/>
      <c r="H38" s="17"/>
    </row>
    <row r="39" spans="1:8" ht="38.25" customHeight="1">
      <c r="A39" s="8">
        <v>30</v>
      </c>
      <c r="B39" s="8" t="s">
        <v>98</v>
      </c>
      <c r="C39" s="8" t="s">
        <v>138</v>
      </c>
      <c r="D39" s="8" t="s">
        <v>59</v>
      </c>
      <c r="E39" s="9">
        <v>10000</v>
      </c>
      <c r="F39" s="10" t="s">
        <v>107</v>
      </c>
      <c r="G39" s="16"/>
      <c r="H39" s="17"/>
    </row>
    <row r="40" spans="1:8" ht="38.25" customHeight="1">
      <c r="A40" s="8">
        <v>31</v>
      </c>
      <c r="B40" s="8" t="s">
        <v>98</v>
      </c>
      <c r="C40" s="8" t="s">
        <v>100</v>
      </c>
      <c r="D40" s="8" t="s">
        <v>59</v>
      </c>
      <c r="E40" s="11">
        <v>8000</v>
      </c>
      <c r="F40" s="10" t="s">
        <v>107</v>
      </c>
      <c r="G40" s="16"/>
      <c r="H40" s="17"/>
    </row>
    <row r="41" spans="1:8" ht="38.25" customHeight="1">
      <c r="A41" s="8">
        <v>32</v>
      </c>
      <c r="B41" s="8" t="s">
        <v>98</v>
      </c>
      <c r="C41" s="8" t="s">
        <v>139</v>
      </c>
      <c r="D41" s="8" t="s">
        <v>67</v>
      </c>
      <c r="E41" s="9">
        <v>7000</v>
      </c>
      <c r="F41" s="10" t="s">
        <v>107</v>
      </c>
      <c r="G41" s="16"/>
      <c r="H41" s="17"/>
    </row>
    <row r="42" spans="1:8" ht="38.25" customHeight="1">
      <c r="A42" s="8">
        <v>33</v>
      </c>
      <c r="B42" s="8" t="s">
        <v>98</v>
      </c>
      <c r="C42" s="8" t="s">
        <v>140</v>
      </c>
      <c r="D42" s="8" t="s">
        <v>67</v>
      </c>
      <c r="E42" s="9">
        <v>6000</v>
      </c>
      <c r="F42" s="10" t="s">
        <v>107</v>
      </c>
      <c r="G42" s="16"/>
      <c r="H42" s="17"/>
    </row>
    <row r="43" spans="1:8" ht="38.25" customHeight="1">
      <c r="A43" s="8">
        <v>34</v>
      </c>
      <c r="B43" s="8" t="s">
        <v>98</v>
      </c>
      <c r="C43" s="8" t="s">
        <v>209</v>
      </c>
      <c r="D43" s="8" t="s">
        <v>58</v>
      </c>
      <c r="E43" s="9">
        <v>5000</v>
      </c>
      <c r="F43" s="10" t="s">
        <v>107</v>
      </c>
      <c r="G43" s="16"/>
      <c r="H43" s="17"/>
    </row>
    <row r="44" spans="1:8" ht="38.25" customHeight="1">
      <c r="A44" s="8">
        <v>35</v>
      </c>
      <c r="B44" s="8" t="s">
        <v>98</v>
      </c>
      <c r="C44" s="8" t="s">
        <v>141</v>
      </c>
      <c r="D44" s="8" t="s">
        <v>77</v>
      </c>
      <c r="E44" s="11">
        <v>8000</v>
      </c>
      <c r="F44" s="10" t="s">
        <v>107</v>
      </c>
      <c r="G44" s="16"/>
      <c r="H44" s="17"/>
    </row>
    <row r="45" spans="1:8" ht="38.25" customHeight="1">
      <c r="A45" s="8">
        <v>36</v>
      </c>
      <c r="B45" s="8" t="s">
        <v>98</v>
      </c>
      <c r="C45" s="8" t="s">
        <v>142</v>
      </c>
      <c r="D45" s="8" t="s">
        <v>143</v>
      </c>
      <c r="E45" s="9">
        <v>10000</v>
      </c>
      <c r="F45" s="10" t="s">
        <v>107</v>
      </c>
      <c r="G45" s="16"/>
      <c r="H45" s="17"/>
    </row>
    <row r="46" spans="1:8" s="3" customFormat="1" ht="38.25" customHeight="1">
      <c r="A46" s="8">
        <v>37</v>
      </c>
      <c r="B46" s="8" t="s">
        <v>98</v>
      </c>
      <c r="C46" s="8" t="s">
        <v>144</v>
      </c>
      <c r="D46" s="8" t="s">
        <v>78</v>
      </c>
      <c r="E46" s="11">
        <v>8000</v>
      </c>
      <c r="F46" s="10" t="s">
        <v>107</v>
      </c>
      <c r="G46" s="16"/>
      <c r="H46" s="18"/>
    </row>
    <row r="47" spans="1:8" ht="38.25" customHeight="1">
      <c r="A47" s="8">
        <v>38</v>
      </c>
      <c r="B47" s="8" t="s">
        <v>98</v>
      </c>
      <c r="C47" s="8" t="s">
        <v>145</v>
      </c>
      <c r="D47" s="8" t="s">
        <v>79</v>
      </c>
      <c r="E47" s="9">
        <v>10000</v>
      </c>
      <c r="F47" s="10" t="s">
        <v>107</v>
      </c>
      <c r="G47" s="16"/>
      <c r="H47" s="17"/>
    </row>
    <row r="48" spans="1:8" ht="38.25" customHeight="1">
      <c r="A48" s="8">
        <v>39</v>
      </c>
      <c r="B48" s="8" t="s">
        <v>98</v>
      </c>
      <c r="C48" s="8" t="s">
        <v>146</v>
      </c>
      <c r="D48" s="8" t="s">
        <v>79</v>
      </c>
      <c r="E48" s="9">
        <v>10000</v>
      </c>
      <c r="F48" s="10" t="s">
        <v>107</v>
      </c>
      <c r="G48" s="16"/>
      <c r="H48" s="17"/>
    </row>
    <row r="49" spans="1:8" ht="38.25" customHeight="1">
      <c r="A49" s="8">
        <v>40</v>
      </c>
      <c r="B49" s="8" t="s">
        <v>98</v>
      </c>
      <c r="C49" s="8" t="s">
        <v>147</v>
      </c>
      <c r="D49" s="8" t="s">
        <v>148</v>
      </c>
      <c r="E49" s="11">
        <v>8000</v>
      </c>
      <c r="F49" s="10" t="s">
        <v>107</v>
      </c>
      <c r="G49" s="16"/>
      <c r="H49" s="17"/>
    </row>
    <row r="50" spans="1:8" ht="38.25" customHeight="1">
      <c r="A50" s="8">
        <v>41</v>
      </c>
      <c r="B50" s="8" t="s">
        <v>98</v>
      </c>
      <c r="C50" s="8" t="s">
        <v>3</v>
      </c>
      <c r="D50" s="8" t="s">
        <v>50</v>
      </c>
      <c r="E50" s="12">
        <v>5000</v>
      </c>
      <c r="F50" s="10" t="s">
        <v>107</v>
      </c>
      <c r="G50" s="16"/>
      <c r="H50" s="17"/>
    </row>
    <row r="51" spans="1:8" ht="38.25" customHeight="1">
      <c r="A51" s="8">
        <v>42</v>
      </c>
      <c r="B51" s="8" t="s">
        <v>98</v>
      </c>
      <c r="C51" s="8" t="s">
        <v>149</v>
      </c>
      <c r="D51" s="8" t="s">
        <v>150</v>
      </c>
      <c r="E51" s="9">
        <v>9000</v>
      </c>
      <c r="F51" s="10" t="s">
        <v>107</v>
      </c>
      <c r="G51" s="16"/>
      <c r="H51" s="17"/>
    </row>
    <row r="52" spans="1:8" ht="38.25" customHeight="1">
      <c r="A52" s="8">
        <v>43</v>
      </c>
      <c r="B52" s="8" t="s">
        <v>98</v>
      </c>
      <c r="C52" s="8" t="s">
        <v>151</v>
      </c>
      <c r="D52" s="8" t="s">
        <v>53</v>
      </c>
      <c r="E52" s="11">
        <v>6500</v>
      </c>
      <c r="F52" s="10" t="s">
        <v>107</v>
      </c>
      <c r="G52" s="16"/>
      <c r="H52" s="17"/>
    </row>
    <row r="53" spans="1:8" ht="38.25" customHeight="1">
      <c r="A53" s="8">
        <v>44</v>
      </c>
      <c r="B53" s="8" t="s">
        <v>98</v>
      </c>
      <c r="C53" s="8" t="s">
        <v>152</v>
      </c>
      <c r="D53" s="8" t="s">
        <v>53</v>
      </c>
      <c r="E53" s="11">
        <v>6500</v>
      </c>
      <c r="F53" s="10" t="s">
        <v>107</v>
      </c>
      <c r="G53" s="16"/>
      <c r="H53" s="17"/>
    </row>
    <row r="54" spans="1:8" ht="38.25" customHeight="1">
      <c r="A54" s="8">
        <v>45</v>
      </c>
      <c r="B54" s="8" t="s">
        <v>98</v>
      </c>
      <c r="C54" s="8" t="s">
        <v>4</v>
      </c>
      <c r="D54" s="8" t="s">
        <v>55</v>
      </c>
      <c r="E54" s="11">
        <v>6500</v>
      </c>
      <c r="F54" s="10" t="s">
        <v>107</v>
      </c>
      <c r="G54" s="16"/>
      <c r="H54" s="17"/>
    </row>
    <row r="55" spans="1:8" ht="38.25" customHeight="1">
      <c r="A55" s="8">
        <v>46</v>
      </c>
      <c r="B55" s="8" t="s">
        <v>98</v>
      </c>
      <c r="C55" s="8" t="s">
        <v>5</v>
      </c>
      <c r="D55" s="8" t="s">
        <v>53</v>
      </c>
      <c r="E55" s="9">
        <v>7000</v>
      </c>
      <c r="F55" s="10" t="s">
        <v>107</v>
      </c>
      <c r="G55" s="16"/>
      <c r="H55" s="17"/>
    </row>
    <row r="56" spans="1:8" ht="38.25" customHeight="1">
      <c r="A56" s="8">
        <v>47</v>
      </c>
      <c r="B56" s="8" t="s">
        <v>98</v>
      </c>
      <c r="C56" s="8" t="s">
        <v>153</v>
      </c>
      <c r="D56" s="8" t="s">
        <v>53</v>
      </c>
      <c r="E56" s="9">
        <v>6000</v>
      </c>
      <c r="F56" s="10" t="s">
        <v>107</v>
      </c>
      <c r="G56" s="16"/>
      <c r="H56" s="17"/>
    </row>
    <row r="57" spans="1:8" ht="38.25" customHeight="1">
      <c r="A57" s="8">
        <v>48</v>
      </c>
      <c r="B57" s="8" t="s">
        <v>98</v>
      </c>
      <c r="C57" s="8" t="s">
        <v>81</v>
      </c>
      <c r="D57" s="8" t="s">
        <v>82</v>
      </c>
      <c r="E57" s="11">
        <v>8000</v>
      </c>
      <c r="F57" s="10" t="s">
        <v>107</v>
      </c>
      <c r="G57" s="16"/>
      <c r="H57" s="17"/>
    </row>
    <row r="58" spans="1:8" ht="38.25" customHeight="1">
      <c r="A58" s="8">
        <v>49</v>
      </c>
      <c r="B58" s="8" t="s">
        <v>98</v>
      </c>
      <c r="C58" s="13" t="s">
        <v>80</v>
      </c>
      <c r="D58" s="13" t="s">
        <v>52</v>
      </c>
      <c r="E58" s="11">
        <v>8000</v>
      </c>
      <c r="F58" s="10" t="s">
        <v>107</v>
      </c>
      <c r="G58" s="16"/>
      <c r="H58" s="17"/>
    </row>
    <row r="59" spans="1:8" ht="38.25" customHeight="1">
      <c r="A59" s="8">
        <v>50</v>
      </c>
      <c r="B59" s="8" t="s">
        <v>98</v>
      </c>
      <c r="C59" s="8" t="s">
        <v>6</v>
      </c>
      <c r="D59" s="8" t="s">
        <v>55</v>
      </c>
      <c r="E59" s="9">
        <v>6000</v>
      </c>
      <c r="F59" s="10" t="s">
        <v>107</v>
      </c>
      <c r="G59" s="16"/>
      <c r="H59" s="17"/>
    </row>
    <row r="60" spans="1:8" ht="38.25" customHeight="1">
      <c r="A60" s="8">
        <v>51</v>
      </c>
      <c r="B60" s="8" t="s">
        <v>98</v>
      </c>
      <c r="C60" s="8" t="s">
        <v>7</v>
      </c>
      <c r="D60" s="8" t="s">
        <v>55</v>
      </c>
      <c r="E60" s="11">
        <v>6500</v>
      </c>
      <c r="F60" s="10" t="s">
        <v>107</v>
      </c>
      <c r="G60" s="16"/>
      <c r="H60" s="17"/>
    </row>
    <row r="61" spans="1:8" ht="38.25" customHeight="1">
      <c r="A61" s="8">
        <v>52</v>
      </c>
      <c r="B61" s="8" t="s">
        <v>98</v>
      </c>
      <c r="C61" s="8" t="s">
        <v>83</v>
      </c>
      <c r="D61" s="8" t="s">
        <v>55</v>
      </c>
      <c r="E61" s="9">
        <v>7000</v>
      </c>
      <c r="F61" s="10" t="s">
        <v>107</v>
      </c>
      <c r="G61" s="16"/>
      <c r="H61" s="17"/>
    </row>
    <row r="62" spans="1:8" ht="38.25" customHeight="1">
      <c r="A62" s="8">
        <v>53</v>
      </c>
      <c r="B62" s="8" t="s">
        <v>98</v>
      </c>
      <c r="C62" s="8" t="s">
        <v>154</v>
      </c>
      <c r="D62" s="8" t="s">
        <v>73</v>
      </c>
      <c r="E62" s="9">
        <v>7000</v>
      </c>
      <c r="F62" s="10" t="s">
        <v>107</v>
      </c>
      <c r="G62" s="16"/>
      <c r="H62" s="17"/>
    </row>
    <row r="63" spans="1:8" ht="38.25" customHeight="1">
      <c r="A63" s="8">
        <v>54</v>
      </c>
      <c r="B63" s="8" t="s">
        <v>98</v>
      </c>
      <c r="C63" s="8" t="s">
        <v>155</v>
      </c>
      <c r="D63" s="8" t="s">
        <v>59</v>
      </c>
      <c r="E63" s="11">
        <v>8000</v>
      </c>
      <c r="F63" s="10" t="s">
        <v>107</v>
      </c>
      <c r="G63" s="16"/>
      <c r="H63" s="17"/>
    </row>
    <row r="64" spans="1:8" ht="38.25" customHeight="1">
      <c r="A64" s="8">
        <v>55</v>
      </c>
      <c r="B64" s="8" t="s">
        <v>98</v>
      </c>
      <c r="C64" s="8" t="s">
        <v>156</v>
      </c>
      <c r="D64" s="8" t="s">
        <v>66</v>
      </c>
      <c r="E64" s="9">
        <v>7000</v>
      </c>
      <c r="F64" s="10" t="s">
        <v>107</v>
      </c>
      <c r="G64" s="16"/>
      <c r="H64" s="17"/>
    </row>
    <row r="65" spans="1:8" ht="38.25" customHeight="1">
      <c r="A65" s="8">
        <v>56</v>
      </c>
      <c r="B65" s="8" t="s">
        <v>98</v>
      </c>
      <c r="C65" s="8" t="s">
        <v>49</v>
      </c>
      <c r="D65" s="8" t="s">
        <v>59</v>
      </c>
      <c r="E65" s="9">
        <v>10000</v>
      </c>
      <c r="F65" s="10" t="s">
        <v>107</v>
      </c>
      <c r="G65" s="16"/>
      <c r="H65" s="17"/>
    </row>
    <row r="66" spans="1:8" ht="38.25" customHeight="1">
      <c r="A66" s="8">
        <v>57</v>
      </c>
      <c r="B66" s="8" t="s">
        <v>98</v>
      </c>
      <c r="C66" s="8" t="s">
        <v>8</v>
      </c>
      <c r="D66" s="8" t="s">
        <v>53</v>
      </c>
      <c r="E66" s="9">
        <v>7000</v>
      </c>
      <c r="F66" s="10" t="s">
        <v>107</v>
      </c>
      <c r="G66" s="16"/>
      <c r="H66" s="17"/>
    </row>
    <row r="67" spans="1:8" ht="38.25" customHeight="1">
      <c r="A67" s="8">
        <v>58</v>
      </c>
      <c r="B67" s="8" t="s">
        <v>98</v>
      </c>
      <c r="C67" s="8" t="s">
        <v>9</v>
      </c>
      <c r="D67" s="8" t="s">
        <v>84</v>
      </c>
      <c r="E67" s="11">
        <v>8000</v>
      </c>
      <c r="F67" s="10" t="s">
        <v>107</v>
      </c>
      <c r="G67" s="16"/>
      <c r="H67" s="17"/>
    </row>
    <row r="68" spans="1:8" ht="38.25" customHeight="1">
      <c r="A68" s="8">
        <v>59</v>
      </c>
      <c r="B68" s="8" t="s">
        <v>98</v>
      </c>
      <c r="C68" s="8" t="s">
        <v>10</v>
      </c>
      <c r="D68" s="8" t="s">
        <v>54</v>
      </c>
      <c r="E68" s="9">
        <v>7000</v>
      </c>
      <c r="F68" s="10" t="s">
        <v>107</v>
      </c>
      <c r="G68" s="16"/>
      <c r="H68" s="17"/>
    </row>
    <row r="69" spans="1:8" ht="38.25" customHeight="1">
      <c r="A69" s="8">
        <v>60</v>
      </c>
      <c r="B69" s="8" t="s">
        <v>98</v>
      </c>
      <c r="C69" s="8" t="s">
        <v>157</v>
      </c>
      <c r="D69" s="8" t="s">
        <v>101</v>
      </c>
      <c r="E69" s="9">
        <v>10000</v>
      </c>
      <c r="F69" s="10" t="s">
        <v>107</v>
      </c>
      <c r="G69" s="16"/>
      <c r="H69" s="17"/>
    </row>
    <row r="70" spans="1:8" ht="38.25" customHeight="1">
      <c r="A70" s="8">
        <v>61</v>
      </c>
      <c r="B70" s="8" t="s">
        <v>98</v>
      </c>
      <c r="C70" s="8" t="s">
        <v>11</v>
      </c>
      <c r="D70" s="8" t="s">
        <v>55</v>
      </c>
      <c r="E70" s="9">
        <v>7000</v>
      </c>
      <c r="F70" s="10" t="s">
        <v>107</v>
      </c>
      <c r="G70" s="16"/>
      <c r="H70" s="17"/>
    </row>
    <row r="71" spans="1:8" ht="38.25" customHeight="1">
      <c r="A71" s="8">
        <v>62</v>
      </c>
      <c r="B71" s="8" t="s">
        <v>98</v>
      </c>
      <c r="C71" s="8" t="s">
        <v>12</v>
      </c>
      <c r="D71" s="8" t="s">
        <v>55</v>
      </c>
      <c r="E71" s="11">
        <v>8000</v>
      </c>
      <c r="F71" s="10" t="s">
        <v>107</v>
      </c>
      <c r="G71" s="16"/>
      <c r="H71" s="17"/>
    </row>
    <row r="72" spans="1:8" ht="38.25" customHeight="1">
      <c r="A72" s="8">
        <v>63</v>
      </c>
      <c r="B72" s="8" t="s">
        <v>98</v>
      </c>
      <c r="C72" s="8" t="s">
        <v>158</v>
      </c>
      <c r="D72" s="8" t="s">
        <v>62</v>
      </c>
      <c r="E72" s="9">
        <v>6000</v>
      </c>
      <c r="F72" s="10" t="s">
        <v>107</v>
      </c>
      <c r="G72" s="16"/>
      <c r="H72" s="17"/>
    </row>
    <row r="73" spans="1:8" ht="38.25" customHeight="1">
      <c r="A73" s="8">
        <v>64</v>
      </c>
      <c r="B73" s="8" t="s">
        <v>98</v>
      </c>
      <c r="C73" s="8" t="s">
        <v>159</v>
      </c>
      <c r="D73" s="8" t="s">
        <v>53</v>
      </c>
      <c r="E73" s="9">
        <v>7000</v>
      </c>
      <c r="F73" s="10" t="s">
        <v>107</v>
      </c>
      <c r="G73" s="16"/>
      <c r="H73" s="17"/>
    </row>
    <row r="74" spans="1:8" ht="38.25" customHeight="1">
      <c r="A74" s="8">
        <v>65</v>
      </c>
      <c r="B74" s="8" t="s">
        <v>98</v>
      </c>
      <c r="C74" s="8" t="s">
        <v>160</v>
      </c>
      <c r="D74" s="8" t="s">
        <v>67</v>
      </c>
      <c r="E74" s="11">
        <v>8000</v>
      </c>
      <c r="F74" s="10" t="s">
        <v>107</v>
      </c>
      <c r="G74" s="16"/>
      <c r="H74" s="17"/>
    </row>
    <row r="75" spans="1:8" ht="38.25" customHeight="1">
      <c r="A75" s="8">
        <v>66</v>
      </c>
      <c r="B75" s="8" t="s">
        <v>98</v>
      </c>
      <c r="C75" s="8" t="s">
        <v>13</v>
      </c>
      <c r="D75" s="8" t="s">
        <v>63</v>
      </c>
      <c r="E75" s="9">
        <v>7000</v>
      </c>
      <c r="F75" s="10" t="s">
        <v>107</v>
      </c>
      <c r="G75" s="16"/>
      <c r="H75" s="17"/>
    </row>
    <row r="76" spans="1:8" ht="38.25" customHeight="1">
      <c r="A76" s="8">
        <v>67</v>
      </c>
      <c r="B76" s="8" t="s">
        <v>98</v>
      </c>
      <c r="C76" s="8" t="s">
        <v>85</v>
      </c>
      <c r="D76" s="8" t="s">
        <v>61</v>
      </c>
      <c r="E76" s="11">
        <v>8000</v>
      </c>
      <c r="F76" s="10" t="s">
        <v>107</v>
      </c>
      <c r="G76" s="16"/>
      <c r="H76" s="17"/>
    </row>
    <row r="77" spans="1:8" ht="38.25" customHeight="1">
      <c r="A77" s="8">
        <v>68</v>
      </c>
      <c r="B77" s="8" t="s">
        <v>98</v>
      </c>
      <c r="C77" s="8" t="s">
        <v>14</v>
      </c>
      <c r="D77" s="8" t="s">
        <v>52</v>
      </c>
      <c r="E77" s="11">
        <v>8000</v>
      </c>
      <c r="F77" s="10" t="s">
        <v>107</v>
      </c>
      <c r="G77" s="16"/>
      <c r="H77" s="17"/>
    </row>
    <row r="78" spans="1:8" ht="38.25" customHeight="1">
      <c r="A78" s="8">
        <v>69</v>
      </c>
      <c r="B78" s="8" t="s">
        <v>98</v>
      </c>
      <c r="C78" s="8" t="s">
        <v>86</v>
      </c>
      <c r="D78" s="8" t="s">
        <v>53</v>
      </c>
      <c r="E78" s="9">
        <v>7000</v>
      </c>
      <c r="F78" s="10" t="s">
        <v>107</v>
      </c>
      <c r="G78" s="16"/>
      <c r="H78" s="17"/>
    </row>
    <row r="79" spans="1:8" ht="38.25" customHeight="1">
      <c r="A79" s="8">
        <v>70</v>
      </c>
      <c r="B79" s="8" t="s">
        <v>98</v>
      </c>
      <c r="C79" s="8" t="s">
        <v>15</v>
      </c>
      <c r="D79" s="8" t="s">
        <v>92</v>
      </c>
      <c r="E79" s="11">
        <v>8000</v>
      </c>
      <c r="F79" s="10" t="s">
        <v>107</v>
      </c>
      <c r="G79" s="16"/>
      <c r="H79" s="17"/>
    </row>
    <row r="80" spans="1:8" ht="38.25" customHeight="1">
      <c r="A80" s="8">
        <v>71</v>
      </c>
      <c r="B80" s="8" t="s">
        <v>98</v>
      </c>
      <c r="C80" s="8" t="s">
        <v>90</v>
      </c>
      <c r="D80" s="8" t="s">
        <v>55</v>
      </c>
      <c r="E80" s="9">
        <v>6000</v>
      </c>
      <c r="F80" s="10" t="s">
        <v>107</v>
      </c>
      <c r="G80" s="16"/>
      <c r="H80" s="17"/>
    </row>
    <row r="81" spans="1:8" ht="38.25" customHeight="1">
      <c r="A81" s="8">
        <v>72</v>
      </c>
      <c r="B81" s="8" t="s">
        <v>98</v>
      </c>
      <c r="C81" s="8" t="s">
        <v>87</v>
      </c>
      <c r="D81" s="8" t="s">
        <v>65</v>
      </c>
      <c r="E81" s="11">
        <v>8000</v>
      </c>
      <c r="F81" s="10" t="s">
        <v>107</v>
      </c>
      <c r="G81" s="16"/>
      <c r="H81" s="17"/>
    </row>
    <row r="82" spans="1:8" ht="38.25" customHeight="1">
      <c r="A82" s="8">
        <v>73</v>
      </c>
      <c r="B82" s="8" t="s">
        <v>98</v>
      </c>
      <c r="C82" s="8" t="s">
        <v>16</v>
      </c>
      <c r="D82" s="8" t="s">
        <v>55</v>
      </c>
      <c r="E82" s="9">
        <v>6000</v>
      </c>
      <c r="F82" s="10" t="s">
        <v>107</v>
      </c>
      <c r="G82" s="16"/>
      <c r="H82" s="17"/>
    </row>
    <row r="83" spans="1:8" ht="38.25" customHeight="1">
      <c r="A83" s="8">
        <v>74</v>
      </c>
      <c r="B83" s="8" t="s">
        <v>98</v>
      </c>
      <c r="C83" s="8" t="s">
        <v>17</v>
      </c>
      <c r="D83" s="8" t="s">
        <v>59</v>
      </c>
      <c r="E83" s="9">
        <v>10000</v>
      </c>
      <c r="F83" s="10" t="s">
        <v>107</v>
      </c>
      <c r="G83" s="16"/>
      <c r="H83" s="17"/>
    </row>
    <row r="84" spans="1:8" ht="38.25" customHeight="1">
      <c r="A84" s="8">
        <v>75</v>
      </c>
      <c r="B84" s="8" t="s">
        <v>98</v>
      </c>
      <c r="C84" s="8" t="s">
        <v>88</v>
      </c>
      <c r="D84" s="8" t="s">
        <v>82</v>
      </c>
      <c r="E84" s="11">
        <v>8000</v>
      </c>
      <c r="F84" s="10" t="s">
        <v>107</v>
      </c>
      <c r="G84" s="16"/>
      <c r="H84" s="17"/>
    </row>
    <row r="85" spans="1:8" ht="38.25" customHeight="1">
      <c r="A85" s="8">
        <v>76</v>
      </c>
      <c r="B85" s="8" t="s">
        <v>98</v>
      </c>
      <c r="C85" s="8" t="s">
        <v>18</v>
      </c>
      <c r="D85" s="8" t="s">
        <v>53</v>
      </c>
      <c r="E85" s="9">
        <v>9000</v>
      </c>
      <c r="F85" s="10" t="s">
        <v>107</v>
      </c>
      <c r="G85" s="16"/>
      <c r="H85" s="17"/>
    </row>
    <row r="86" spans="1:8" ht="38.25" customHeight="1">
      <c r="A86" s="8">
        <v>77</v>
      </c>
      <c r="B86" s="8" t="s">
        <v>98</v>
      </c>
      <c r="C86" s="8" t="s">
        <v>161</v>
      </c>
      <c r="D86" s="8" t="s">
        <v>52</v>
      </c>
      <c r="E86" s="11">
        <v>8000</v>
      </c>
      <c r="F86" s="10" t="s">
        <v>107</v>
      </c>
      <c r="G86" s="16"/>
      <c r="H86" s="17"/>
    </row>
    <row r="87" spans="1:8" ht="38.25" customHeight="1">
      <c r="A87" s="8">
        <v>78</v>
      </c>
      <c r="B87" s="8" t="s">
        <v>98</v>
      </c>
      <c r="C87" s="8" t="s">
        <v>19</v>
      </c>
      <c r="D87" s="8" t="s">
        <v>52</v>
      </c>
      <c r="E87" s="9">
        <v>10000</v>
      </c>
      <c r="F87" s="10" t="s">
        <v>107</v>
      </c>
      <c r="G87" s="16"/>
      <c r="H87" s="17"/>
    </row>
    <row r="88" spans="1:8" ht="38.25" customHeight="1">
      <c r="A88" s="8">
        <v>79</v>
      </c>
      <c r="B88" s="8" t="s">
        <v>98</v>
      </c>
      <c r="C88" s="8" t="s">
        <v>20</v>
      </c>
      <c r="D88" s="8" t="s">
        <v>92</v>
      </c>
      <c r="E88" s="11">
        <v>8000</v>
      </c>
      <c r="F88" s="10" t="s">
        <v>107</v>
      </c>
      <c r="G88" s="16"/>
      <c r="H88" s="17"/>
    </row>
    <row r="89" spans="1:8" ht="38.25" customHeight="1">
      <c r="A89" s="8">
        <v>80</v>
      </c>
      <c r="B89" s="8" t="s">
        <v>98</v>
      </c>
      <c r="C89" s="8" t="s">
        <v>96</v>
      </c>
      <c r="D89" s="8" t="s">
        <v>51</v>
      </c>
      <c r="E89" s="9">
        <v>7000</v>
      </c>
      <c r="F89" s="10" t="s">
        <v>107</v>
      </c>
      <c r="G89" s="16"/>
      <c r="H89" s="17"/>
    </row>
    <row r="90" spans="1:8" ht="38.25" customHeight="1">
      <c r="A90" s="8">
        <v>81</v>
      </c>
      <c r="B90" s="8" t="s">
        <v>98</v>
      </c>
      <c r="C90" s="8" t="s">
        <v>21</v>
      </c>
      <c r="D90" s="8" t="s">
        <v>66</v>
      </c>
      <c r="E90" s="9">
        <v>6000</v>
      </c>
      <c r="F90" s="10" t="s">
        <v>107</v>
      </c>
      <c r="G90" s="16"/>
      <c r="H90" s="17"/>
    </row>
    <row r="91" spans="1:8" ht="38.25" customHeight="1">
      <c r="A91" s="8">
        <v>82</v>
      </c>
      <c r="B91" s="8" t="s">
        <v>98</v>
      </c>
      <c r="C91" s="8" t="s">
        <v>91</v>
      </c>
      <c r="D91" s="8" t="s">
        <v>59</v>
      </c>
      <c r="E91" s="9">
        <v>15000</v>
      </c>
      <c r="F91" s="10" t="s">
        <v>107</v>
      </c>
      <c r="G91" s="16"/>
      <c r="H91" s="17"/>
    </row>
    <row r="92" spans="1:8" ht="38.25" customHeight="1">
      <c r="A92" s="8">
        <v>83</v>
      </c>
      <c r="B92" s="8" t="s">
        <v>98</v>
      </c>
      <c r="C92" s="8" t="s">
        <v>22</v>
      </c>
      <c r="D92" s="8" t="s">
        <v>89</v>
      </c>
      <c r="E92" s="11">
        <v>8000</v>
      </c>
      <c r="F92" s="10" t="s">
        <v>107</v>
      </c>
      <c r="G92" s="16"/>
      <c r="H92" s="17"/>
    </row>
    <row r="93" spans="1:8" ht="38.25" customHeight="1">
      <c r="A93" s="8">
        <v>84</v>
      </c>
      <c r="B93" s="8" t="s">
        <v>98</v>
      </c>
      <c r="C93" s="8" t="s">
        <v>23</v>
      </c>
      <c r="D93" s="8" t="s">
        <v>55</v>
      </c>
      <c r="E93" s="11">
        <v>8000</v>
      </c>
      <c r="F93" s="10" t="s">
        <v>107</v>
      </c>
      <c r="G93" s="16"/>
      <c r="H93" s="17"/>
    </row>
    <row r="94" spans="1:8" ht="38.25" customHeight="1">
      <c r="A94" s="8">
        <v>85</v>
      </c>
      <c r="B94" s="8" t="s">
        <v>98</v>
      </c>
      <c r="C94" s="8" t="s">
        <v>24</v>
      </c>
      <c r="D94" s="8" t="s">
        <v>55</v>
      </c>
      <c r="E94" s="9">
        <v>7000</v>
      </c>
      <c r="F94" s="10" t="s">
        <v>107</v>
      </c>
      <c r="G94" s="16"/>
      <c r="H94" s="17"/>
    </row>
    <row r="95" spans="1:8" ht="38.25" customHeight="1">
      <c r="A95" s="8">
        <v>86</v>
      </c>
      <c r="B95" s="8" t="s">
        <v>98</v>
      </c>
      <c r="C95" s="8" t="s">
        <v>97</v>
      </c>
      <c r="D95" s="8" t="s">
        <v>55</v>
      </c>
      <c r="E95" s="9">
        <v>6000</v>
      </c>
      <c r="F95" s="10" t="s">
        <v>107</v>
      </c>
      <c r="G95" s="16"/>
      <c r="H95" s="17"/>
    </row>
    <row r="96" spans="1:8" ht="38.25" customHeight="1">
      <c r="A96" s="8">
        <v>87</v>
      </c>
      <c r="B96" s="8" t="s">
        <v>98</v>
      </c>
      <c r="C96" s="8" t="s">
        <v>25</v>
      </c>
      <c r="D96" s="8" t="s">
        <v>55</v>
      </c>
      <c r="E96" s="11">
        <v>8000</v>
      </c>
      <c r="F96" s="10" t="s">
        <v>107</v>
      </c>
      <c r="G96" s="16"/>
      <c r="H96" s="17"/>
    </row>
    <row r="97" spans="1:8" ht="38.25" customHeight="1">
      <c r="A97" s="8">
        <v>88</v>
      </c>
      <c r="B97" s="8" t="s">
        <v>98</v>
      </c>
      <c r="C97" s="8" t="s">
        <v>26</v>
      </c>
      <c r="D97" s="8" t="s">
        <v>61</v>
      </c>
      <c r="E97" s="9">
        <v>6000</v>
      </c>
      <c r="F97" s="10" t="s">
        <v>107</v>
      </c>
      <c r="G97" s="16"/>
      <c r="H97" s="17"/>
    </row>
    <row r="98" spans="1:8" ht="38.25" customHeight="1">
      <c r="A98" s="8">
        <v>89</v>
      </c>
      <c r="B98" s="8" t="s">
        <v>98</v>
      </c>
      <c r="C98" s="8" t="s">
        <v>27</v>
      </c>
      <c r="D98" s="8" t="s">
        <v>53</v>
      </c>
      <c r="E98" s="11">
        <v>6500</v>
      </c>
      <c r="F98" s="10" t="s">
        <v>107</v>
      </c>
      <c r="G98" s="16"/>
      <c r="H98" s="17"/>
    </row>
    <row r="99" spans="1:8" ht="38.25" customHeight="1">
      <c r="A99" s="8">
        <v>90</v>
      </c>
      <c r="B99" s="8" t="s">
        <v>98</v>
      </c>
      <c r="C99" s="8" t="s">
        <v>28</v>
      </c>
      <c r="D99" s="8" t="s">
        <v>92</v>
      </c>
      <c r="E99" s="11">
        <v>8000</v>
      </c>
      <c r="F99" s="10" t="s">
        <v>107</v>
      </c>
      <c r="G99" s="16"/>
      <c r="H99" s="17"/>
    </row>
    <row r="100" spans="1:8" ht="38.25" customHeight="1">
      <c r="A100" s="8">
        <v>91</v>
      </c>
      <c r="B100" s="8" t="s">
        <v>98</v>
      </c>
      <c r="C100" s="8" t="s">
        <v>29</v>
      </c>
      <c r="D100" s="8" t="s">
        <v>64</v>
      </c>
      <c r="E100" s="9">
        <v>6000</v>
      </c>
      <c r="F100" s="10" t="s">
        <v>107</v>
      </c>
      <c r="G100" s="16"/>
      <c r="H100" s="17"/>
    </row>
    <row r="101" spans="1:8" ht="38.25" customHeight="1">
      <c r="A101" s="8">
        <v>92</v>
      </c>
      <c r="B101" s="8" t="s">
        <v>98</v>
      </c>
      <c r="C101" s="8" t="s">
        <v>30</v>
      </c>
      <c r="D101" s="8" t="s">
        <v>52</v>
      </c>
      <c r="E101" s="11">
        <v>11000</v>
      </c>
      <c r="F101" s="10" t="s">
        <v>107</v>
      </c>
      <c r="G101" s="16"/>
      <c r="H101" s="17"/>
    </row>
    <row r="102" spans="1:8" ht="38.25" customHeight="1">
      <c r="A102" s="8">
        <v>93</v>
      </c>
      <c r="B102" s="8" t="s">
        <v>98</v>
      </c>
      <c r="C102" s="8" t="s">
        <v>31</v>
      </c>
      <c r="D102" s="8" t="s">
        <v>59</v>
      </c>
      <c r="E102" s="12">
        <v>12000</v>
      </c>
      <c r="F102" s="10" t="s">
        <v>107</v>
      </c>
      <c r="G102" s="16"/>
      <c r="H102" s="17"/>
    </row>
    <row r="103" spans="1:8" ht="38.25" customHeight="1">
      <c r="A103" s="8">
        <v>94</v>
      </c>
      <c r="B103" s="8" t="s">
        <v>98</v>
      </c>
      <c r="C103" s="8" t="s">
        <v>32</v>
      </c>
      <c r="D103" s="8" t="s">
        <v>60</v>
      </c>
      <c r="E103" s="11">
        <v>8000</v>
      </c>
      <c r="F103" s="10" t="s">
        <v>107</v>
      </c>
      <c r="G103" s="16"/>
      <c r="H103" s="17"/>
    </row>
    <row r="104" spans="1:8" ht="38.25" customHeight="1">
      <c r="A104" s="8">
        <v>95</v>
      </c>
      <c r="B104" s="8" t="s">
        <v>98</v>
      </c>
      <c r="C104" s="8" t="s">
        <v>33</v>
      </c>
      <c r="D104" s="8" t="s">
        <v>60</v>
      </c>
      <c r="E104" s="11">
        <v>8000</v>
      </c>
      <c r="F104" s="10" t="s">
        <v>107</v>
      </c>
      <c r="G104" s="16"/>
      <c r="H104" s="17"/>
    </row>
    <row r="105" spans="1:8" ht="38.25" customHeight="1">
      <c r="A105" s="8">
        <v>96</v>
      </c>
      <c r="B105" s="8" t="s">
        <v>98</v>
      </c>
      <c r="C105" s="8" t="s">
        <v>34</v>
      </c>
      <c r="D105" s="8" t="s">
        <v>55</v>
      </c>
      <c r="E105" s="11">
        <v>6500</v>
      </c>
      <c r="F105" s="10" t="s">
        <v>107</v>
      </c>
      <c r="G105" s="16"/>
      <c r="H105" s="17"/>
    </row>
    <row r="106" spans="1:8" ht="38.25" customHeight="1">
      <c r="A106" s="8">
        <v>97</v>
      </c>
      <c r="B106" s="8" t="s">
        <v>98</v>
      </c>
      <c r="C106" s="8" t="s">
        <v>162</v>
      </c>
      <c r="D106" s="8" t="s">
        <v>53</v>
      </c>
      <c r="E106" s="11">
        <v>8000</v>
      </c>
      <c r="F106" s="10" t="s">
        <v>107</v>
      </c>
      <c r="G106" s="16"/>
      <c r="H106" s="17"/>
    </row>
    <row r="107" spans="1:8" ht="38.25" customHeight="1">
      <c r="A107" s="8">
        <v>98</v>
      </c>
      <c r="B107" s="8" t="s">
        <v>98</v>
      </c>
      <c r="C107" s="8" t="s">
        <v>163</v>
      </c>
      <c r="D107" s="8" t="s">
        <v>164</v>
      </c>
      <c r="E107" s="9">
        <v>6000</v>
      </c>
      <c r="F107" s="10" t="s">
        <v>107</v>
      </c>
      <c r="G107" s="16"/>
      <c r="H107" s="17"/>
    </row>
    <row r="108" spans="1:8" ht="38.25" customHeight="1">
      <c r="A108" s="8">
        <v>99</v>
      </c>
      <c r="B108" s="8" t="s">
        <v>98</v>
      </c>
      <c r="C108" s="8" t="s">
        <v>165</v>
      </c>
      <c r="D108" s="8" t="s">
        <v>61</v>
      </c>
      <c r="E108" s="9">
        <v>7000</v>
      </c>
      <c r="F108" s="10" t="s">
        <v>107</v>
      </c>
      <c r="G108" s="16"/>
      <c r="H108" s="17"/>
    </row>
    <row r="109" spans="1:8" ht="38.25" customHeight="1">
      <c r="A109" s="8">
        <v>100</v>
      </c>
      <c r="B109" s="8" t="s">
        <v>98</v>
      </c>
      <c r="C109" s="8" t="s">
        <v>166</v>
      </c>
      <c r="D109" s="8" t="s">
        <v>51</v>
      </c>
      <c r="E109" s="9">
        <v>6000</v>
      </c>
      <c r="F109" s="10" t="s">
        <v>107</v>
      </c>
      <c r="G109" s="16"/>
      <c r="H109" s="17"/>
    </row>
    <row r="110" spans="1:8" ht="38.25" customHeight="1">
      <c r="A110" s="8">
        <v>101</v>
      </c>
      <c r="B110" s="8" t="s">
        <v>98</v>
      </c>
      <c r="C110" s="8" t="s">
        <v>167</v>
      </c>
      <c r="D110" s="8" t="s">
        <v>53</v>
      </c>
      <c r="E110" s="9">
        <v>6000</v>
      </c>
      <c r="F110" s="10" t="s">
        <v>107</v>
      </c>
      <c r="G110" s="16"/>
      <c r="H110" s="17"/>
    </row>
    <row r="111" spans="1:8" ht="38.25" customHeight="1">
      <c r="A111" s="8">
        <v>102</v>
      </c>
      <c r="B111" s="8" t="s">
        <v>98</v>
      </c>
      <c r="C111" s="14" t="s">
        <v>168</v>
      </c>
      <c r="D111" s="14" t="s">
        <v>114</v>
      </c>
      <c r="E111" s="11">
        <v>8000</v>
      </c>
      <c r="F111" s="10" t="s">
        <v>107</v>
      </c>
      <c r="G111" s="16"/>
      <c r="H111" s="17"/>
    </row>
    <row r="112" spans="1:8" ht="38.25" customHeight="1">
      <c r="A112" s="8">
        <v>103</v>
      </c>
      <c r="B112" s="8" t="s">
        <v>98</v>
      </c>
      <c r="C112" s="8" t="s">
        <v>169</v>
      </c>
      <c r="D112" s="8" t="s">
        <v>68</v>
      </c>
      <c r="E112" s="9">
        <v>9000</v>
      </c>
      <c r="F112" s="10" t="s">
        <v>107</v>
      </c>
      <c r="G112" s="16"/>
      <c r="H112" s="17"/>
    </row>
    <row r="113" spans="1:8" ht="38.25" customHeight="1">
      <c r="A113" s="8">
        <v>104</v>
      </c>
      <c r="B113" s="8" t="s">
        <v>98</v>
      </c>
      <c r="C113" s="8" t="s">
        <v>170</v>
      </c>
      <c r="D113" s="8" t="s">
        <v>66</v>
      </c>
      <c r="E113" s="9">
        <v>7000</v>
      </c>
      <c r="F113" s="10" t="s">
        <v>107</v>
      </c>
      <c r="G113" s="16"/>
      <c r="H113" s="17"/>
    </row>
    <row r="114" spans="1:8" ht="38.25" customHeight="1">
      <c r="A114" s="8">
        <v>105</v>
      </c>
      <c r="B114" s="8" t="s">
        <v>98</v>
      </c>
      <c r="C114" s="8" t="s">
        <v>171</v>
      </c>
      <c r="D114" s="8" t="s">
        <v>53</v>
      </c>
      <c r="E114" s="9">
        <v>6000</v>
      </c>
      <c r="F114" s="10" t="s">
        <v>107</v>
      </c>
      <c r="G114" s="16"/>
      <c r="H114" s="17"/>
    </row>
    <row r="115" spans="1:8" ht="38.25" customHeight="1">
      <c r="A115" s="8">
        <v>106</v>
      </c>
      <c r="B115" s="8" t="s">
        <v>98</v>
      </c>
      <c r="C115" s="8" t="s">
        <v>95</v>
      </c>
      <c r="D115" s="8" t="s">
        <v>52</v>
      </c>
      <c r="E115" s="9">
        <v>10000</v>
      </c>
      <c r="F115" s="10" t="s">
        <v>107</v>
      </c>
      <c r="G115" s="16"/>
      <c r="H115" s="17"/>
    </row>
    <row r="116" spans="1:8" ht="38.25" customHeight="1">
      <c r="A116" s="8">
        <v>107</v>
      </c>
      <c r="B116" s="8" t="s">
        <v>98</v>
      </c>
      <c r="C116" s="8" t="s">
        <v>172</v>
      </c>
      <c r="D116" s="8" t="s">
        <v>55</v>
      </c>
      <c r="E116" s="9">
        <v>6000</v>
      </c>
      <c r="F116" s="10" t="s">
        <v>107</v>
      </c>
      <c r="G116" s="16"/>
      <c r="H116" s="17"/>
    </row>
    <row r="117" spans="1:8" ht="38.25" customHeight="1">
      <c r="A117" s="8">
        <v>108</v>
      </c>
      <c r="B117" s="8" t="s">
        <v>98</v>
      </c>
      <c r="C117" s="8" t="s">
        <v>173</v>
      </c>
      <c r="D117" s="8" t="s">
        <v>51</v>
      </c>
      <c r="E117" s="9">
        <v>7000</v>
      </c>
      <c r="F117" s="10" t="s">
        <v>107</v>
      </c>
      <c r="G117" s="16"/>
      <c r="H117" s="17"/>
    </row>
    <row r="118" spans="1:8" ht="38.25" customHeight="1">
      <c r="A118" s="8">
        <v>109</v>
      </c>
      <c r="B118" s="8" t="s">
        <v>98</v>
      </c>
      <c r="C118" s="8" t="s">
        <v>174</v>
      </c>
      <c r="D118" s="8" t="s">
        <v>64</v>
      </c>
      <c r="E118" s="9">
        <v>6000</v>
      </c>
      <c r="F118" s="10" t="s">
        <v>107</v>
      </c>
      <c r="G118" s="16"/>
      <c r="H118" s="17"/>
    </row>
    <row r="119" spans="1:8" ht="38.25" customHeight="1">
      <c r="A119" s="8">
        <v>110</v>
      </c>
      <c r="B119" s="8" t="s">
        <v>98</v>
      </c>
      <c r="C119" s="8" t="s">
        <v>175</v>
      </c>
      <c r="D119" s="8" t="s">
        <v>66</v>
      </c>
      <c r="E119" s="9">
        <v>7000</v>
      </c>
      <c r="F119" s="10" t="s">
        <v>107</v>
      </c>
      <c r="G119" s="16"/>
      <c r="H119" s="17"/>
    </row>
    <row r="120" spans="1:8" ht="38.25" customHeight="1">
      <c r="A120" s="8">
        <v>111</v>
      </c>
      <c r="B120" s="8" t="s">
        <v>98</v>
      </c>
      <c r="C120" s="8" t="s">
        <v>176</v>
      </c>
      <c r="D120" s="8" t="s">
        <v>50</v>
      </c>
      <c r="E120" s="12">
        <v>5000</v>
      </c>
      <c r="F120" s="10" t="s">
        <v>107</v>
      </c>
      <c r="G120" s="16"/>
      <c r="H120" s="17"/>
    </row>
    <row r="121" spans="1:8" ht="38.25" customHeight="1">
      <c r="A121" s="8">
        <v>112</v>
      </c>
      <c r="B121" s="8" t="s">
        <v>98</v>
      </c>
      <c r="C121" s="8" t="s">
        <v>177</v>
      </c>
      <c r="D121" s="8" t="s">
        <v>69</v>
      </c>
      <c r="E121" s="11">
        <v>8000</v>
      </c>
      <c r="F121" s="10" t="s">
        <v>107</v>
      </c>
      <c r="G121" s="16"/>
      <c r="H121" s="17"/>
    </row>
    <row r="122" spans="1:8" ht="38.25" customHeight="1">
      <c r="A122" s="8">
        <v>113</v>
      </c>
      <c r="B122" s="8" t="s">
        <v>98</v>
      </c>
      <c r="C122" s="8" t="s">
        <v>35</v>
      </c>
      <c r="D122" s="8" t="s">
        <v>62</v>
      </c>
      <c r="E122" s="9">
        <v>6000</v>
      </c>
      <c r="F122" s="10" t="s">
        <v>107</v>
      </c>
      <c r="G122" s="16"/>
      <c r="H122" s="17"/>
    </row>
    <row r="123" spans="1:8" ht="38.25" customHeight="1">
      <c r="A123" s="8">
        <v>114</v>
      </c>
      <c r="B123" s="8" t="s">
        <v>98</v>
      </c>
      <c r="C123" s="8" t="s">
        <v>178</v>
      </c>
      <c r="D123" s="8" t="s">
        <v>51</v>
      </c>
      <c r="E123" s="9">
        <v>10000</v>
      </c>
      <c r="F123" s="10" t="s">
        <v>107</v>
      </c>
      <c r="G123" s="16"/>
      <c r="H123" s="17"/>
    </row>
    <row r="124" spans="1:8" ht="38.25" customHeight="1">
      <c r="A124" s="8">
        <v>115</v>
      </c>
      <c r="B124" s="8" t="s">
        <v>98</v>
      </c>
      <c r="C124" s="8" t="s">
        <v>36</v>
      </c>
      <c r="D124" s="8" t="s">
        <v>53</v>
      </c>
      <c r="E124" s="9">
        <v>7000</v>
      </c>
      <c r="F124" s="10" t="s">
        <v>107</v>
      </c>
      <c r="G124" s="16"/>
      <c r="H124" s="17"/>
    </row>
    <row r="125" spans="1:8" ht="38.25" customHeight="1">
      <c r="A125" s="8">
        <v>116</v>
      </c>
      <c r="B125" s="8" t="s">
        <v>98</v>
      </c>
      <c r="C125" s="8" t="s">
        <v>179</v>
      </c>
      <c r="D125" s="8" t="s">
        <v>61</v>
      </c>
      <c r="E125" s="11">
        <v>8000</v>
      </c>
      <c r="F125" s="10" t="s">
        <v>107</v>
      </c>
      <c r="G125" s="16"/>
      <c r="H125" s="17"/>
    </row>
    <row r="126" spans="1:8" ht="38.25" customHeight="1">
      <c r="A126" s="8">
        <v>117</v>
      </c>
      <c r="B126" s="8" t="s">
        <v>98</v>
      </c>
      <c r="C126" s="8" t="s">
        <v>180</v>
      </c>
      <c r="D126" s="8" t="s">
        <v>53</v>
      </c>
      <c r="E126" s="9">
        <v>7000</v>
      </c>
      <c r="F126" s="10" t="s">
        <v>107</v>
      </c>
      <c r="G126" s="16"/>
      <c r="H126" s="17"/>
    </row>
    <row r="127" spans="1:8" ht="38.25" customHeight="1">
      <c r="A127" s="8">
        <v>118</v>
      </c>
      <c r="B127" s="8" t="s">
        <v>98</v>
      </c>
      <c r="C127" s="8" t="s">
        <v>181</v>
      </c>
      <c r="D127" s="8" t="s">
        <v>55</v>
      </c>
      <c r="E127" s="9">
        <v>7000</v>
      </c>
      <c r="F127" s="10" t="s">
        <v>107</v>
      </c>
      <c r="G127" s="16"/>
      <c r="H127" s="17"/>
    </row>
    <row r="128" spans="1:8" ht="38.25" customHeight="1">
      <c r="A128" s="8">
        <v>119</v>
      </c>
      <c r="B128" s="8" t="s">
        <v>98</v>
      </c>
      <c r="C128" s="8" t="s">
        <v>37</v>
      </c>
      <c r="D128" s="8" t="s">
        <v>59</v>
      </c>
      <c r="E128" s="11">
        <v>8000</v>
      </c>
      <c r="F128" s="10" t="s">
        <v>107</v>
      </c>
      <c r="G128" s="16"/>
      <c r="H128" s="17"/>
    </row>
    <row r="129" spans="1:8" ht="38.25" customHeight="1">
      <c r="A129" s="8">
        <v>120</v>
      </c>
      <c r="B129" s="8" t="s">
        <v>98</v>
      </c>
      <c r="C129" s="8" t="s">
        <v>182</v>
      </c>
      <c r="D129" s="8" t="s">
        <v>183</v>
      </c>
      <c r="E129" s="9">
        <v>7000</v>
      </c>
      <c r="F129" s="10" t="s">
        <v>107</v>
      </c>
      <c r="G129" s="16"/>
      <c r="H129" s="17"/>
    </row>
    <row r="130" spans="1:8" ht="38.25" customHeight="1">
      <c r="A130" s="8">
        <v>121</v>
      </c>
      <c r="B130" s="8" t="s">
        <v>98</v>
      </c>
      <c r="C130" s="8" t="s">
        <v>38</v>
      </c>
      <c r="D130" s="8" t="s">
        <v>56</v>
      </c>
      <c r="E130" s="9">
        <v>7000</v>
      </c>
      <c r="F130" s="10" t="s">
        <v>107</v>
      </c>
      <c r="G130" s="16"/>
      <c r="H130" s="17"/>
    </row>
    <row r="131" spans="1:8" ht="38.25" customHeight="1">
      <c r="A131" s="8">
        <v>122</v>
      </c>
      <c r="B131" s="8" t="s">
        <v>98</v>
      </c>
      <c r="C131" s="8" t="s">
        <v>184</v>
      </c>
      <c r="D131" s="8" t="s">
        <v>50</v>
      </c>
      <c r="E131" s="11">
        <v>4000</v>
      </c>
      <c r="F131" s="10" t="s">
        <v>107</v>
      </c>
      <c r="G131" s="16"/>
      <c r="H131" s="17"/>
    </row>
    <row r="132" spans="1:8" ht="38.25" customHeight="1">
      <c r="A132" s="8">
        <v>123</v>
      </c>
      <c r="B132" s="8" t="s">
        <v>98</v>
      </c>
      <c r="C132" s="8" t="s">
        <v>185</v>
      </c>
      <c r="D132" s="8" t="s">
        <v>69</v>
      </c>
      <c r="E132" s="9">
        <v>6000</v>
      </c>
      <c r="F132" s="10" t="s">
        <v>107</v>
      </c>
      <c r="G132" s="16"/>
      <c r="H132" s="17"/>
    </row>
    <row r="133" spans="1:8" ht="38.25" customHeight="1">
      <c r="A133" s="8">
        <v>124</v>
      </c>
      <c r="B133" s="8" t="s">
        <v>98</v>
      </c>
      <c r="C133" s="8" t="s">
        <v>186</v>
      </c>
      <c r="D133" s="8" t="s">
        <v>50</v>
      </c>
      <c r="E133" s="11">
        <v>4500</v>
      </c>
      <c r="F133" s="10" t="s">
        <v>107</v>
      </c>
      <c r="G133" s="16"/>
      <c r="H133" s="17"/>
    </row>
    <row r="134" spans="1:8" ht="38.25" customHeight="1">
      <c r="A134" s="8">
        <v>125</v>
      </c>
      <c r="B134" s="8" t="s">
        <v>98</v>
      </c>
      <c r="C134" s="8" t="s">
        <v>187</v>
      </c>
      <c r="D134" s="8" t="s">
        <v>66</v>
      </c>
      <c r="E134" s="9">
        <v>6000</v>
      </c>
      <c r="F134" s="10" t="s">
        <v>107</v>
      </c>
      <c r="G134" s="16"/>
      <c r="H134" s="17"/>
    </row>
    <row r="135" spans="1:8" ht="38.25" customHeight="1">
      <c r="A135" s="8">
        <v>126</v>
      </c>
      <c r="B135" s="8" t="s">
        <v>98</v>
      </c>
      <c r="C135" s="8" t="s">
        <v>39</v>
      </c>
      <c r="D135" s="8" t="s">
        <v>53</v>
      </c>
      <c r="E135" s="9">
        <v>7000</v>
      </c>
      <c r="F135" s="10" t="s">
        <v>107</v>
      </c>
      <c r="G135" s="16"/>
      <c r="H135" s="17"/>
    </row>
    <row r="136" spans="1:8" ht="38.25" customHeight="1">
      <c r="A136" s="8">
        <v>127</v>
      </c>
      <c r="B136" s="8" t="s">
        <v>98</v>
      </c>
      <c r="C136" s="8" t="s">
        <v>188</v>
      </c>
      <c r="D136" s="8" t="s">
        <v>62</v>
      </c>
      <c r="E136" s="9">
        <v>6000</v>
      </c>
      <c r="F136" s="10" t="s">
        <v>107</v>
      </c>
      <c r="G136" s="16"/>
      <c r="H136" s="17"/>
    </row>
    <row r="137" spans="1:8" ht="38.25" customHeight="1">
      <c r="A137" s="8">
        <v>128</v>
      </c>
      <c r="B137" s="8" t="s">
        <v>98</v>
      </c>
      <c r="C137" s="8" t="s">
        <v>40</v>
      </c>
      <c r="D137" s="8" t="s">
        <v>64</v>
      </c>
      <c r="E137" s="9">
        <v>7000</v>
      </c>
      <c r="F137" s="10" t="s">
        <v>107</v>
      </c>
      <c r="G137" s="16"/>
      <c r="H137" s="17"/>
    </row>
    <row r="138" spans="1:8" ht="38.25" customHeight="1">
      <c r="A138" s="8">
        <v>129</v>
      </c>
      <c r="B138" s="8" t="s">
        <v>98</v>
      </c>
      <c r="C138" s="8" t="s">
        <v>189</v>
      </c>
      <c r="D138" s="8" t="s">
        <v>62</v>
      </c>
      <c r="E138" s="9">
        <v>6000</v>
      </c>
      <c r="F138" s="10" t="s">
        <v>107</v>
      </c>
      <c r="G138" s="16"/>
      <c r="H138" s="17"/>
    </row>
    <row r="139" spans="1:8" ht="38.25" customHeight="1">
      <c r="A139" s="8">
        <v>130</v>
      </c>
      <c r="B139" s="8" t="s">
        <v>98</v>
      </c>
      <c r="C139" s="8" t="s">
        <v>190</v>
      </c>
      <c r="D139" s="8" t="s">
        <v>69</v>
      </c>
      <c r="E139" s="9">
        <v>7000</v>
      </c>
      <c r="F139" s="10" t="s">
        <v>107</v>
      </c>
      <c r="G139" s="16"/>
      <c r="H139" s="17"/>
    </row>
    <row r="140" spans="1:8" ht="38.25" customHeight="1">
      <c r="A140" s="8">
        <v>131</v>
      </c>
      <c r="B140" s="8" t="s">
        <v>98</v>
      </c>
      <c r="C140" s="8" t="s">
        <v>191</v>
      </c>
      <c r="D140" s="8" t="s">
        <v>66</v>
      </c>
      <c r="E140" s="11">
        <v>6500</v>
      </c>
      <c r="F140" s="10" t="s">
        <v>107</v>
      </c>
      <c r="G140" s="16"/>
      <c r="H140" s="17"/>
    </row>
    <row r="141" spans="1:8" ht="38.25" customHeight="1">
      <c r="A141" s="8">
        <v>132</v>
      </c>
      <c r="B141" s="8" t="s">
        <v>98</v>
      </c>
      <c r="C141" s="8" t="s">
        <v>192</v>
      </c>
      <c r="D141" s="8" t="s">
        <v>70</v>
      </c>
      <c r="E141" s="9">
        <v>7000</v>
      </c>
      <c r="F141" s="10" t="s">
        <v>107</v>
      </c>
      <c r="G141" s="16"/>
      <c r="H141" s="17"/>
    </row>
    <row r="142" spans="1:8" ht="38.25" customHeight="1">
      <c r="A142" s="8">
        <v>133</v>
      </c>
      <c r="B142" s="8" t="s">
        <v>98</v>
      </c>
      <c r="C142" s="8" t="s">
        <v>41</v>
      </c>
      <c r="D142" s="8" t="s">
        <v>55</v>
      </c>
      <c r="E142" s="9">
        <v>7000</v>
      </c>
      <c r="F142" s="10" t="s">
        <v>107</v>
      </c>
      <c r="G142" s="16"/>
      <c r="H142" s="17"/>
    </row>
    <row r="143" spans="1:8" ht="38.25" customHeight="1">
      <c r="A143" s="8">
        <v>134</v>
      </c>
      <c r="B143" s="8" t="s">
        <v>98</v>
      </c>
      <c r="C143" s="8" t="s">
        <v>193</v>
      </c>
      <c r="D143" s="8" t="s">
        <v>59</v>
      </c>
      <c r="E143" s="9">
        <v>10000</v>
      </c>
      <c r="F143" s="10" t="s">
        <v>107</v>
      </c>
      <c r="G143" s="16"/>
      <c r="H143" s="17"/>
    </row>
    <row r="144" spans="1:8" ht="38.25" customHeight="1">
      <c r="A144" s="8">
        <v>135</v>
      </c>
      <c r="B144" s="8" t="s">
        <v>98</v>
      </c>
      <c r="C144" s="8" t="s">
        <v>194</v>
      </c>
      <c r="D144" s="8" t="s">
        <v>62</v>
      </c>
      <c r="E144" s="9">
        <v>6000</v>
      </c>
      <c r="F144" s="10" t="s">
        <v>107</v>
      </c>
      <c r="G144" s="16"/>
      <c r="H144" s="17"/>
    </row>
    <row r="145" spans="1:8" ht="38.25" customHeight="1">
      <c r="A145" s="8">
        <v>136</v>
      </c>
      <c r="B145" s="8" t="s">
        <v>98</v>
      </c>
      <c r="C145" s="8" t="s">
        <v>195</v>
      </c>
      <c r="D145" s="8" t="s">
        <v>93</v>
      </c>
      <c r="E145" s="9">
        <v>10000</v>
      </c>
      <c r="F145" s="10" t="s">
        <v>107</v>
      </c>
      <c r="G145" s="16"/>
      <c r="H145" s="17"/>
    </row>
    <row r="146" spans="1:8" ht="38.25" customHeight="1">
      <c r="A146" s="8">
        <v>137</v>
      </c>
      <c r="B146" s="8" t="s">
        <v>98</v>
      </c>
      <c r="C146" s="8" t="s">
        <v>196</v>
      </c>
      <c r="D146" s="8" t="s">
        <v>69</v>
      </c>
      <c r="E146" s="9">
        <v>7000</v>
      </c>
      <c r="F146" s="10" t="s">
        <v>107</v>
      </c>
      <c r="G146" s="16"/>
      <c r="H146" s="17"/>
    </row>
    <row r="147" spans="1:8" s="3" customFormat="1" ht="38.25" customHeight="1">
      <c r="A147" s="8">
        <v>138</v>
      </c>
      <c r="B147" s="8" t="s">
        <v>98</v>
      </c>
      <c r="C147" s="8" t="s">
        <v>197</v>
      </c>
      <c r="D147" s="8" t="s">
        <v>64</v>
      </c>
      <c r="E147" s="9">
        <v>6000</v>
      </c>
      <c r="F147" s="10" t="s">
        <v>107</v>
      </c>
      <c r="G147" s="16"/>
      <c r="H147" s="18"/>
    </row>
    <row r="148" spans="1:8" ht="38.25" customHeight="1">
      <c r="A148" s="8">
        <v>139</v>
      </c>
      <c r="B148" s="8" t="s">
        <v>98</v>
      </c>
      <c r="C148" s="8" t="s">
        <v>198</v>
      </c>
      <c r="D148" s="8" t="s">
        <v>94</v>
      </c>
      <c r="E148" s="9">
        <v>6000</v>
      </c>
      <c r="F148" s="10" t="s">
        <v>107</v>
      </c>
      <c r="G148" s="16"/>
      <c r="H148" s="17"/>
    </row>
    <row r="149" spans="1:8" ht="38.25" customHeight="1">
      <c r="A149" s="8">
        <v>140</v>
      </c>
      <c r="B149" s="8" t="s">
        <v>98</v>
      </c>
      <c r="C149" s="8" t="s">
        <v>199</v>
      </c>
      <c r="D149" s="8" t="s">
        <v>64</v>
      </c>
      <c r="E149" s="9">
        <v>6000</v>
      </c>
      <c r="F149" s="10" t="s">
        <v>107</v>
      </c>
      <c r="G149" s="16"/>
      <c r="H149" s="17"/>
    </row>
    <row r="150" spans="1:8" ht="38.25" customHeight="1">
      <c r="A150" s="8">
        <v>141</v>
      </c>
      <c r="B150" s="8" t="s">
        <v>98</v>
      </c>
      <c r="C150" s="8" t="s">
        <v>200</v>
      </c>
      <c r="D150" s="8" t="s">
        <v>201</v>
      </c>
      <c r="E150" s="11">
        <v>8000</v>
      </c>
      <c r="F150" s="10" t="s">
        <v>107</v>
      </c>
      <c r="G150" s="16"/>
      <c r="H150" s="17"/>
    </row>
    <row r="151" spans="1:8" ht="38.25" customHeight="1">
      <c r="A151" s="8">
        <v>142</v>
      </c>
      <c r="B151" s="8" t="s">
        <v>98</v>
      </c>
      <c r="C151" s="8" t="s">
        <v>202</v>
      </c>
      <c r="D151" s="8" t="s">
        <v>64</v>
      </c>
      <c r="E151" s="9">
        <v>7000</v>
      </c>
      <c r="F151" s="10" t="s">
        <v>107</v>
      </c>
      <c r="G151" s="16"/>
      <c r="H151" s="17"/>
    </row>
    <row r="152" spans="1:8" ht="38.25" customHeight="1">
      <c r="A152" s="8">
        <v>143</v>
      </c>
      <c r="B152" s="8" t="s">
        <v>98</v>
      </c>
      <c r="C152" s="8" t="s">
        <v>203</v>
      </c>
      <c r="D152" s="8" t="s">
        <v>55</v>
      </c>
      <c r="E152" s="9">
        <v>7000</v>
      </c>
      <c r="F152" s="10" t="s">
        <v>107</v>
      </c>
      <c r="G152" s="16"/>
      <c r="H152" s="17"/>
    </row>
    <row r="153" spans="1:8" ht="38.25" customHeight="1">
      <c r="A153" s="8">
        <v>144</v>
      </c>
      <c r="B153" s="8" t="s">
        <v>98</v>
      </c>
      <c r="C153" s="8" t="s">
        <v>42</v>
      </c>
      <c r="D153" s="8" t="s">
        <v>52</v>
      </c>
      <c r="E153" s="11">
        <v>8000</v>
      </c>
      <c r="F153" s="10" t="s">
        <v>107</v>
      </c>
      <c r="G153" s="16"/>
      <c r="H153" s="17"/>
    </row>
    <row r="154" spans="1:8" ht="38.25" customHeight="1">
      <c r="A154" s="8">
        <v>145</v>
      </c>
      <c r="B154" s="8" t="s">
        <v>98</v>
      </c>
      <c r="C154" s="8" t="s">
        <v>43</v>
      </c>
      <c r="D154" s="8" t="s">
        <v>54</v>
      </c>
      <c r="E154" s="11">
        <v>8000</v>
      </c>
      <c r="F154" s="10" t="s">
        <v>107</v>
      </c>
      <c r="G154" s="16"/>
      <c r="H154" s="17"/>
    </row>
    <row r="155" spans="1:8" ht="38.25" customHeight="1">
      <c r="A155" s="8">
        <v>146</v>
      </c>
      <c r="B155" s="8" t="s">
        <v>98</v>
      </c>
      <c r="C155" s="8" t="s">
        <v>44</v>
      </c>
      <c r="D155" s="8" t="s">
        <v>61</v>
      </c>
      <c r="E155" s="9">
        <v>10000</v>
      </c>
      <c r="F155" s="10" t="s">
        <v>107</v>
      </c>
      <c r="G155" s="16"/>
      <c r="H155" s="17"/>
    </row>
    <row r="156" spans="1:8" ht="38.25" customHeight="1">
      <c r="A156" s="8">
        <v>147</v>
      </c>
      <c r="B156" s="8" t="s">
        <v>98</v>
      </c>
      <c r="C156" s="8" t="s">
        <v>45</v>
      </c>
      <c r="D156" s="8" t="s">
        <v>71</v>
      </c>
      <c r="E156" s="9">
        <v>10000</v>
      </c>
      <c r="F156" s="10" t="s">
        <v>107</v>
      </c>
      <c r="G156" s="16"/>
      <c r="H156" s="17"/>
    </row>
    <row r="157" spans="1:8" ht="38.25" customHeight="1">
      <c r="A157" s="8">
        <v>148</v>
      </c>
      <c r="B157" s="8" t="s">
        <v>98</v>
      </c>
      <c r="C157" s="8" t="s">
        <v>46</v>
      </c>
      <c r="D157" s="8" t="s">
        <v>59</v>
      </c>
      <c r="E157" s="11">
        <v>8000</v>
      </c>
      <c r="F157" s="10" t="s">
        <v>107</v>
      </c>
      <c r="G157" s="16"/>
      <c r="H157" s="17"/>
    </row>
    <row r="158" spans="1:8" ht="38.25" customHeight="1">
      <c r="A158" s="8">
        <v>149</v>
      </c>
      <c r="B158" s="8" t="s">
        <v>98</v>
      </c>
      <c r="C158" s="8" t="s">
        <v>47</v>
      </c>
      <c r="D158" s="8" t="s">
        <v>55</v>
      </c>
      <c r="E158" s="11">
        <v>6500</v>
      </c>
      <c r="F158" s="10" t="s">
        <v>107</v>
      </c>
      <c r="G158" s="16"/>
      <c r="H158" s="17"/>
    </row>
    <row r="159" spans="1:8" ht="35.25" customHeight="1">
      <c r="A159" s="8">
        <v>150</v>
      </c>
      <c r="B159" s="8" t="s">
        <v>98</v>
      </c>
      <c r="C159" s="8" t="s">
        <v>48</v>
      </c>
      <c r="D159" s="8" t="s">
        <v>72</v>
      </c>
      <c r="E159" s="11">
        <v>8000</v>
      </c>
      <c r="F159" s="10" t="s">
        <v>107</v>
      </c>
      <c r="G159" s="16"/>
      <c r="H159" s="17"/>
    </row>
    <row r="160" spans="1:8" ht="35.25" customHeight="1">
      <c r="A160" s="8">
        <v>151</v>
      </c>
      <c r="B160" s="8" t="s">
        <v>98</v>
      </c>
      <c r="C160" s="8" t="s">
        <v>204</v>
      </c>
      <c r="D160" s="8" t="s">
        <v>55</v>
      </c>
      <c r="E160" s="9">
        <v>6000</v>
      </c>
      <c r="F160" s="10" t="s">
        <v>107</v>
      </c>
      <c r="G160" s="16"/>
      <c r="H160" s="17"/>
    </row>
    <row r="161" spans="1:8" ht="35.25" customHeight="1">
      <c r="A161" s="8">
        <v>152</v>
      </c>
      <c r="B161" s="8" t="s">
        <v>98</v>
      </c>
      <c r="C161" s="8" t="s">
        <v>205</v>
      </c>
      <c r="D161" s="8" t="s">
        <v>64</v>
      </c>
      <c r="E161" s="11">
        <v>6500</v>
      </c>
      <c r="F161" s="10" t="s">
        <v>107</v>
      </c>
      <c r="G161" s="16"/>
      <c r="H161" s="17"/>
    </row>
    <row r="162" spans="1:8" ht="35.25" customHeight="1">
      <c r="A162" s="8">
        <v>153</v>
      </c>
      <c r="B162" s="8" t="s">
        <v>98</v>
      </c>
      <c r="C162" s="8" t="s">
        <v>206</v>
      </c>
      <c r="D162" s="8" t="s">
        <v>207</v>
      </c>
      <c r="E162" s="11">
        <v>26400</v>
      </c>
      <c r="F162" s="10" t="s">
        <v>107</v>
      </c>
      <c r="G162" s="16"/>
      <c r="H162" s="17"/>
    </row>
    <row r="163" spans="1:8" ht="35.25" customHeight="1">
      <c r="A163" s="8">
        <v>154</v>
      </c>
      <c r="B163" s="8" t="s">
        <v>98</v>
      </c>
      <c r="C163" s="8" t="s">
        <v>99</v>
      </c>
      <c r="D163" s="8" t="s">
        <v>208</v>
      </c>
      <c r="E163" s="11">
        <v>25250</v>
      </c>
      <c r="F163" s="10" t="s">
        <v>107</v>
      </c>
      <c r="G163" s="16"/>
      <c r="H163" s="17"/>
    </row>
    <row r="164" spans="1:8" ht="35.25" customHeight="1">
      <c r="A164" s="8">
        <v>155</v>
      </c>
      <c r="B164" s="8" t="s">
        <v>98</v>
      </c>
      <c r="C164" s="8" t="s">
        <v>212</v>
      </c>
      <c r="D164" s="8" t="s">
        <v>215</v>
      </c>
      <c r="E164" s="11">
        <v>12580.65</v>
      </c>
      <c r="F164" s="10" t="s">
        <v>216</v>
      </c>
      <c r="G164" s="16"/>
      <c r="H164" s="17"/>
    </row>
    <row r="165" spans="1:8" ht="35.25" customHeight="1">
      <c r="A165" s="8">
        <v>156</v>
      </c>
      <c r="B165" s="8" t="s">
        <v>98</v>
      </c>
      <c r="C165" s="8" t="s">
        <v>213</v>
      </c>
      <c r="D165" s="8" t="s">
        <v>215</v>
      </c>
      <c r="E165" s="11">
        <v>12580.65</v>
      </c>
      <c r="F165" s="10" t="s">
        <v>216</v>
      </c>
      <c r="G165" s="16"/>
      <c r="H165" s="17"/>
    </row>
    <row r="166" spans="1:8" ht="35.25" customHeight="1">
      <c r="A166" s="8">
        <v>157</v>
      </c>
      <c r="B166" s="8" t="s">
        <v>98</v>
      </c>
      <c r="C166" s="8" t="s">
        <v>214</v>
      </c>
      <c r="D166" s="8" t="s">
        <v>215</v>
      </c>
      <c r="E166" s="11">
        <v>12580.65</v>
      </c>
      <c r="F166" s="10" t="s">
        <v>216</v>
      </c>
      <c r="G166" s="16"/>
      <c r="H166" s="17"/>
    </row>
    <row r="167" spans="1:8">
      <c r="E167" s="5"/>
    </row>
    <row r="168" spans="1:8">
      <c r="E168" s="7"/>
    </row>
    <row r="169" spans="1:8">
      <c r="E169" s="6"/>
    </row>
  </sheetData>
  <protectedRanges>
    <protectedRange sqref="D59" name="Ingresar Texto Permitido"/>
    <protectedRange sqref="D138" name="Ingresar Texto Permitido_1"/>
  </protectedRanges>
  <mergeCells count="3">
    <mergeCell ref="A1:C6"/>
    <mergeCell ref="D1:H6"/>
    <mergeCell ref="A7:H7"/>
  </mergeCells>
  <conditionalFormatting sqref="C126 C124 C90 C92:C93 C95 C98 C100 C108:C118">
    <cfRule type="duplicateValues" dxfId="0" priority="1"/>
  </conditionalFormatting>
  <pageMargins left="0.7" right="0.7" top="0.75" bottom="0.75" header="0.3" footer="0.3"/>
  <pageSetup paperSize="5" scale="75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9">
    <comment s:ref="C34" rgbClr="19CAB8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Unidad de Información Pública</cp:lastModifiedBy>
  <cp:lastPrinted>2025-04-10T18:48:08Z</cp:lastPrinted>
  <dcterms:created xsi:type="dcterms:W3CDTF">2018-02-06T21:01:00Z</dcterms:created>
  <dcterms:modified xsi:type="dcterms:W3CDTF">2025-04-24T17:32:38Z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A9083C411329469D8336B532A1BD5518_13</vt:lpwstr>
  </property>
  <property fmtid="{D5CDD505-2E9C-101B-9397-08002B2CF9AE}" pid="3" name="KSOProductBuildVer">
    <vt:lpwstr>1033-12.2.0.13412</vt:lpwstr>
  </property>
</Properties>
</file>