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1\ART. 11 #02\"/>
    </mc:Choice>
  </mc:AlternateContent>
  <xr:revisionPtr revIDLastSave="0" documentId="13_ncr:1_{5C0F8BAD-EF81-43A5-A930-38CB6D168FCF}" xr6:coauthVersionLast="47" xr6:coauthVersionMax="47" xr10:uidLastSave="{00000000-0000-0000-0000-000000000000}"/>
  <bookViews>
    <workbookView xWindow="-120" yWindow="-120" windowWidth="29040" windowHeight="15720" tabRatio="497" xr2:uid="{00000000-000D-0000-FFFF-FFFF00000000}"/>
  </bookViews>
  <sheets>
    <sheet name="029 " sheetId="29" r:id="rId1"/>
  </sheets>
  <definedNames>
    <definedName name="_xlnm._FilterDatabase" localSheetId="0" hidden="1">'029 '!$A$11:$G$162</definedName>
    <definedName name="_xlnm.Print_Area" localSheetId="0">'029 '!$A$1:$I$162</definedName>
    <definedName name="_xlnm.Print_Titles" localSheetId="0">'029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<sst xmlns="http://schemas.openxmlformats.org/spreadsheetml/2006/main" count="614" uniqueCount="208">
  <si>
    <t>RENGLÓN PRESUPUESTARIO</t>
  </si>
  <si>
    <t>NOMBRES Y APELLIDOS</t>
  </si>
  <si>
    <t>OBSERVACIONES</t>
  </si>
  <si>
    <t>NO</t>
  </si>
  <si>
    <t>SERVICIOS PRESTADOS</t>
  </si>
  <si>
    <t xml:space="preserve">HONORARIOS </t>
  </si>
  <si>
    <t>VIGENCIA DE CONTRATACIÓN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</si>
  <si>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</si>
  <si>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</si>
  <si>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</si>
  <si>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</si>
  <si>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</si>
  <si>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</si>
  <si>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</si>
  <si>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</si>
  <si>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</si>
  <si>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</si>
  <si>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</si>
  <si>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</si>
  <si>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</si>
  <si>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</si>
  <si>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</si>
  <si>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</si>
  <si>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</si>
  <si>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</si>
  <si>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</si>
  <si>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</si>
  <si>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</si>
  <si>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</si>
  <si>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</si>
  <si>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</si>
  <si>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</si>
  <si>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</si>
  <si>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</si>
  <si>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</si>
  <si>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</si>
  <si>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</si>
  <si>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</si>
  <si>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</si>
  <si>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</si>
  <si>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</si>
  <si>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</si>
  <si>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</si>
  <si>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</si>
  <si>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</si>
  <si>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</si>
  <si>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</si>
  <si>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</si>
  <si>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</si>
  <si>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</si>
  <si>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</si>
  <si>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</si>
  <si>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</si>
  <si>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</si>
  <si>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</si>
  <si>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</si>
  <si>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</si>
  <si>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</si>
  <si>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</si>
  <si>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</si>
  <si>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</si>
  <si>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</si>
  <si>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</si>
  <si>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</si>
  <si>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</si>
  <si>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</si>
  <si>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</si>
  <si>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</si>
  <si>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</si>
  <si>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</si>
  <si>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</si>
  <si>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</si>
  <si>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</si>
  <si>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</si>
  <si>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</si>
  <si>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</si>
  <si>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</si>
  <si>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</si>
  <si>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</si>
  <si>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</si>
  <si>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</si>
  <si>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</si>
  <si>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</si>
  <si>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</si>
  <si>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</si>
  <si>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</si>
  <si>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</si>
  <si>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</si>
  <si>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</si>
  <si>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</si>
  <si>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</si>
  <si>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</si>
  <si>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</si>
  <si>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</si>
  <si>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</si>
  <si>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</si>
  <si>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</si>
  <si>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</si>
  <si>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</si>
  <si>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</si>
  <si>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</si>
  <si>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</si>
  <si>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</si>
  <si>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</si>
  <si>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</si>
  <si>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</si>
  <si>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</si>
  <si>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</si>
  <si>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</si>
  <si>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</si>
  <si>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</si>
  <si>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</si>
  <si>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</si>
  <si>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</si>
  <si>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</si>
  <si>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</si>
  <si>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</si>
  <si>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</si>
  <si>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</si>
  <si>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</si>
  <si>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</si>
  <si>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</si>
  <si>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</si>
  <si>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</si>
  <si>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</si>
  <si>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</si>
  <si>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</si>
  <si>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</si>
  <si>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</si>
  <si>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</si>
  <si>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</si>
  <si>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</si>
  <si>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</si>
  <si>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</si>
  <si>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</si>
  <si>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</si>
  <si>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</si>
  <si>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</si>
  <si>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</si>
  <si>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</si>
  <si>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</si>
  <si>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</si>
  <si>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</si>
  <si>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</si>
  <si>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</si>
  <si>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</si>
  <si>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</si>
  <si>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</si>
  <si>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</si>
  <si>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</si>
  <si>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</si>
  <si>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</si>
  <si>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</si>
  <si>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</si>
  <si>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</si>
  <si>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</si>
  <si>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</si>
  <si>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</si>
  <si>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</si>
  <si>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</si>
  <si>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</si>
  <si>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</si>
  <si>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</si>
  <si>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</si>
  <si>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</si>
  <si>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</si>
  <si>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</si>
  <si>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</si>
  <si>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</si>
  <si>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</si>
  <si>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</si>
  <si>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</si>
  <si>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</si>
  <si>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</si>
  <si>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</si>
  <si>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</si>
  <si>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</si>
  <si>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</si>
  <si>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</si>
  <si>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</si>
  <si>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</si>
  <si>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</si>
  <si>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</si>
  <si>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</si>
  <si>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</si>
  <si>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</si>
  <si>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</si>
  <si>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</si>
  <si>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</si>
  <si>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</si>
  <si>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</si>
  <si>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</si>
  <si>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</si>
  <si>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</si>
  <si>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</si>
  <si>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</si>
  <si>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</si>
  <si>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</si>
  <si>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>´029</t>
  </si>
  <si>
    <t>VICTOR HUGO DE LEÓN HUERTAS</t>
  </si>
  <si>
    <t>GLORIA LETICIA PEREZ PUERTO</t>
  </si>
  <si>
    <t xml:space="preserve">SERVICIOS PROFESIONALES INDIVIDUALES EN GENERAL EN SECRETARÍA EJECUTIVA </t>
  </si>
  <si>
    <t>DANIEL ROLANDO SANCHEZ
JACO</t>
  </si>
  <si>
    <t>SERVICIOS TÉCNICOS EN LA UNIDAD DE PLANIFICACIÓN</t>
  </si>
  <si>
    <t>2/05/2024 AL 31/12/2024</t>
  </si>
  <si>
    <t>2/05/2024 AL 31/08/2024</t>
  </si>
  <si>
    <t>RECONOCIMIENTO DE GASTOS</t>
  </si>
  <si>
    <t>DIRECCIÓN DE RECURSOS HUMANOS
DIRECTORA A.I.: LICENCIADA JAQUELINE ROXANA ROSALES MEJÍA
RESPONSABLE DE ACTUALIZACIÓN DE INFORMACIÓN: LICENCIADA ALBA IMELDA ESTRADA QUEVEDO
MES REPORTADO: MAYO 2024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</si>
</sst>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6" formatCode="_-[$Q-100A]* #,##0.00_-;\-[$Q-100A]* #,##0.00_-;_-[$Q-100A]* &quot;-&quot;??_-;_-@_-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0" fontId="8" fillId="0" borderId="0">
      <alignment vertical="top"/>
    </xf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6" applyAlignment="1">
      <alignment horizontal="center" vertical="center"/>
    </xf>
    <xf numFmtId="49" fontId="3" fillId="0" borderId="1" xfId="6" applyNumberFormat="1" applyFont="1" applyBorder="1" applyAlignment="1">
      <alignment horizontal="center" vertical="center"/>
    </xf>
    <xf numFmtId="164" fontId="10" fillId="0" borderId="1" xfId="5" applyFont="1" applyBorder="1" applyAlignment="1">
      <alignment horizontal="center" vertical="center"/>
    </xf>
    <xf numFmtId="166" fontId="3" fillId="4" borderId="1" xfId="6" applyNumberFormat="1" applyFont="1" applyFill="1" applyBorder="1" applyAlignment="1">
      <alignment horizontal="center" vertical="center" wrapText="1"/>
    </xf>
    <xf numFmtId="0" fontId="1" fillId="0" borderId="0" xfId="6"/>
    <xf numFmtId="166" fontId="1" fillId="0" borderId="0" xfId="6" applyNumberFormat="1"/>
    <xf numFmtId="166" fontId="3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14" fontId="2" fillId="2" borderId="1" xfId="6" applyNumberFormat="1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44" fontId="4" fillId="3" borderId="1" xfId="6" applyNumberFormat="1" applyFont="1" applyFill="1" applyBorder="1" applyAlignment="1">
      <alignment horizontal="center" vertical="center" wrapText="1"/>
    </xf>
    <xf numFmtId="44" fontId="2" fillId="2" borderId="1" xfId="6" applyNumberFormat="1" applyFont="1" applyFill="1" applyBorder="1" applyAlignment="1">
      <alignment horizontal="center" vertical="center" wrapText="1"/>
    </xf>
    <xf numFmtId="44" fontId="1" fillId="0" borderId="1" xfId="6" applyNumberFormat="1" applyBorder="1" applyAlignment="1">
      <alignment horizontal="center" vertical="center"/>
    </xf>
    <xf numFmtId="44" fontId="1" fillId="0" borderId="0" xfId="6" applyNumberFormat="1"/>
    <xf numFmtId="0" fontId="7" fillId="0" borderId="8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</cellXfs>
  <cellStyles count="7">
    <cellStyle name="Moneda 2" xfId="5" xr:uid="{0D5C59C6-9337-4476-AB22-613070C68CB4}"/>
    <cellStyle name="Normal" xfId="0" builtinId="0"/>
    <cellStyle name="Normal 2" xfId="1" xr:uid="{00000000-0005-0000-0000-000031000000}"/>
    <cellStyle name="Normal 2 2" xfId="3" xr:uid="{00000000-0005-0000-0000-000033000000}"/>
    <cellStyle name="Normal 2 2 2" xfId="6" xr:uid="{0F895C57-606B-45F0-ACEB-DBCADC0FFA06}"/>
    <cellStyle name="Normal 3" xfId="2" xr:uid="{00000000-0005-0000-0000-000032000000}"/>
    <cellStyle name="Normal 4" xfId="4" xr:uid="{5E687B0E-9F7B-4DD7-BC8A-3A2299576891}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2333625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01E62A-462B-4983-9123-7B73CF7084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4345"/>
          <a:ext cx="4119563" cy="1309686"/>
        </a:xfrm>
        <a:prstGeom prst="rect">
          <a:avLst/>
        </a:prstGeom>
      </xdr:spPr>
    </xdr:pic>
    <xdr:clientData/>
  </xdr:two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D9DFCB-33A2-44A5-A1E5-376BB2DE32F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CF7E2-0E2F-495A-A146-DE35B933974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5C9B-6065-4C5E-ABFE-AC4C9682D2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C6823-70BF-48BA-8A20-C676C88202C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5C26E-1B44-4193-9CD5-C13882DF70D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1FD3A-0E8F-4E4F-B0DF-0A9CC4D07E0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08A88-52FE-429E-B6C7-6A5232CF0E3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06044-D1AE-4F3A-9974-ACC459D82E9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30CE0-FB6D-46EB-B326-244045B011E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332C3-E0A0-4B8A-90F8-5355D3F9BFE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801EA-89A4-4E57-AAFD-B2CACAE8733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2F68E-FA9D-4A93-8B29-2893459B450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F0F9D-1379-47AB-AC9F-87EF413ECAB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4B738-BF24-4EA4-B975-AB70C81070D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E4D54-0ABD-4C87-BB0F-6B6B3C89445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0DFF4-2EFA-4810-98B3-821DEF758C4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596C9-B4D5-45D9-9C96-7821F618DD8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4B8E-799B-4CDA-A610-54F6199C760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A7B77-B345-4A05-B463-14E895B3EF5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1DC865-4B25-406D-98AC-E58D6288EB3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033C2A-41F7-47A2-B187-63D355663AB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AAA3E7-CB41-4A66-8DA3-283857D62EE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3839C-55D0-4B83-ACE6-C2F3B002649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E955D7-CCD4-4FD5-B396-2BD51BAD345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C56855-740F-41B5-867D-1F2A7569A7F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0F85F-7546-4929-BB5D-45E7C36D01D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C21D0-EC92-4A1C-87C3-F19F7E69AE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B6-ED66-4D2D-8B4C-05C7EFA0E90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17F7D-D5E9-4F03-9DB2-2FFAB49CA34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6F0E4-EEBE-447F-A1C9-2B86D36487D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62954-3FE1-4F5F-BC17-106D8AEA00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636FB-67E2-4BE5-949B-13622F7DDE1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8090C-A280-454D-B7E2-481D805E842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80BF-750E-4A1D-AB00-F9F23C46DD1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2E1DF2-A947-4D0F-998E-C847621FB0F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389BE-2002-41E7-8D6B-D3E0C97E56E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92E50-4FA5-4C98-8E6F-BA9FD1B106F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387D0-2587-426D-843F-4DA13E5D0BB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7EB5E-3803-4E88-ACA4-520AD03F3C4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C2C72-F198-4FDF-9FE7-84EBA52D80E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201EF-B12B-4644-9833-743A72D947B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B863F-3017-4BDB-8A7D-11B5C54DD7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E3D18-1213-4430-B06F-C953D731B79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A0603-69EF-443C-96D2-4714310DC24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21C8D-83C9-4B2E-9752-1708AF9AAB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8A25A-48B5-454A-AED4-D6A6806130D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5810-8FDB-4AC9-8669-073174ADCAE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63DDA-B4FB-4558-8533-5FDDC9B85D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68CD3-98B7-41F0-B217-03304976FE3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7D168-33B2-4C5B-839F-1AF76692782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F49CF-382E-49F7-81FE-2A67F40709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CDEF-7993-4CB3-A420-FBB8FFA267F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39C4A-B27D-40D3-9C5C-1FACB9A1ABC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A0D2-B932-43BF-ACA8-BA16D24942D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B408D-943C-4484-AABE-8F1691C0B3D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13CA3-456A-45A7-8FBA-B9BDF47187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CC247-5EBE-4B8A-90D8-27092B7249F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08BDF-B2FA-42CD-A12D-C8838D2EDAD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9E81C-20B7-48A7-B116-897ACE9639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E4573-9D3D-431D-AFF6-29374476A17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CBD6C-EE45-43CF-903B-1674865EE0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B6AF1-7697-4466-A8AE-DAAC976710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4566-D421-4CA6-9EF8-B8BF1245F4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B54FA1-C256-4EE0-B5D5-20D176B79FA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B951F-F3BE-4ABA-B4BB-D17BD090206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8E53FD-60E4-452D-A2BA-517DAB13950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C825C-C3A7-4EA4-9F54-D01395B3AE5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88F33-5E09-4F2D-92F0-4236B498CAB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F3E72-8A78-4820-AA0F-880388F99AF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6DBD8-F4AA-4117-8606-4A448EC0834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260494-2353-4C5C-883C-4031D57DB4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5ABE3E-E779-4038-838E-34D5E663A8A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2B94EA-9776-4B72-A964-5A42569DC3B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3BF90-ECA0-4548-B104-21470142E8E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FD1239-2581-4E4C-9BE8-D5CFDEA1314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1B288-2FF3-4D38-99B5-B7F3D916F3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00070-39ED-4020-A925-C40B3DF904C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2AC0C-1BCB-4F77-BCAC-8935077D69B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A8DA8-482A-4A9C-BC25-4658BBB1EE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D63B02-5780-47DB-BF4C-4748323A4FB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36E52-5BBF-4CEA-B774-7041288AB99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5B95F-2ED7-49C1-8F15-8A662C6917E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9ECC0-0C4F-4716-835D-40259559B44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9FADD-91AB-4796-AFF8-E755331972B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7A118D-F0C1-4EC2-9FB7-939C463C5C5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E7820-3846-43DD-B59E-2C1016C88E7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620E-9C5D-4EC2-BF6E-7BC7C47FEF6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351EC-E695-4CAF-9BC3-CEBD402F86E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8CB45-DB9B-4C16-8724-84D08342677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83DEC-5548-4B7B-A2C9-94F0CE584B9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A0960-E503-4BA2-8804-C8EC40C90E8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D319C-FFED-459E-BEAA-A44C4990D1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A59DA-2B01-47BE-ABAA-3F0A978573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255752-60B7-4C97-9266-39F7FFB043A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ECA63-08A4-4B92-8234-F7B692E0D32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578FF-2B10-4ADD-B0B0-815D51649CB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36B431-0678-4530-9ACB-5E92E99A993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CD707-8F31-40E3-921D-8F9D8424FC7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E132F-206D-46F0-A82C-6C709BAAE1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5D4EF-3B2E-4578-B14A-DB303E5C387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04DC4-6E7F-4FD7-BA58-D9DCBC1B744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16A69-5353-4453-A661-93E7C0BD9F8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11F3A-5BB9-4FBE-90BB-028F42ED7C1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DA2530-B71B-44AA-B2E8-9BBCE06C512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4B9BE-5329-44F6-A07D-B0977B1372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6C698-69C0-4420-BFC4-DB268F71886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08751-DBBA-4368-B5C4-735856BB95C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FA58DD-E68F-4FD7-8796-8FED9B6499C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FD51D-C2AB-4512-A564-A335F01A3F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900A6-F173-47E9-B8E3-B23939F918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8E7D-3C19-4AA6-964E-176AD550F9C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659CA-F44B-4E09-A45D-14C8C4CDFAF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6A1AC-E612-4EFE-A7B6-59AEAC2721B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52835-2840-4229-A997-51BB4F1203F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E676F-3D24-4A56-820E-2739D27136A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C855C-41C8-4657-944A-A1C6937FE8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130B25-489B-463A-AA5D-D0B3C06ECAD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10EFC-0C20-44CF-9463-A699F0F1A28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48C07A-39D0-4623-97D5-DD4D5BA329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46DDF-8EB1-4C58-8F2A-7C50BBFA21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612F1-BD75-45EE-B218-5B275E936C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3E18C-EF33-4527-A007-6D7C1763691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EE75-366E-44AC-83DE-1CC470865AE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3FC6A-034C-49EB-ACBD-F6E32B4FFEA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60A201-EFEE-42C1-83BF-72A7E749E73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1C3DC-65B0-4E65-BC67-F0717E502E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1D1DD-C473-4544-AC81-B19B8D1269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5B04E-910F-418F-BDE0-4E0F5BF266B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24E0A-2305-4FF5-BFA2-21566850688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380D9C-3133-40C8-9737-2A35B42B181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669426-AEA7-4254-B16C-FE788FE6DF1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56952-4F7B-4CFA-9805-AFB3EFA0D8D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4940F-5672-4D09-B89F-2A2FBF3FC77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A13A3-547F-4E0A-8099-5C226EB37F8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B030AA-E118-4486-AB47-B35576D8EE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0094AA-0617-46C6-8AD6-ECE800614FF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3F9457-1F18-4DAA-BE88-A421C088825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231F8-C708-4186-99F2-8C0E6C7E6FB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2390B-712C-460E-B4B8-C9F08D3D90A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9075E-1D0C-4A52-A6DD-205E4B40BFA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7641C-9F1C-46F0-902A-DD01557805F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C691E-1BE0-4785-A3A2-C7CBB638DF2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EB70-F0BB-4236-ABD1-6956C9DA98F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1C61A-825C-4B15-AEFB-83BD23C3F8C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8B3AB-3655-4840-98C4-B3C8058E639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19E9C0-4026-44E2-B3C7-D5C19AB2C47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40E5-9E11-40F3-909C-BA3BCE7B242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DFAD5-2F6B-407B-923F-F2DA96E8B43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44542-2A5F-4BC1-9D0A-546E23F972F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F373C-2B11-4D24-B15B-67360A90EE4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E5CC6-3641-4E0E-BDA6-AE1C99E34B3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DA528-CE3A-47FA-AC84-2FF95ACA80E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8C62B-3406-45B9-8C96-FC794F6BCE2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65A82-5445-40AB-8486-23144568478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5A01B0-4509-4D0F-A463-AB3FF316B6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B29577-A33D-423E-ADC5-C7C9A56608F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18F59-B6A0-46D1-8DA4-0251E51EBE8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778F6-3130-4B50-A638-5B883CE377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08741-9645-420C-A1C5-B97AEB40AEE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B3D40-BB0B-4CCD-A48C-93EEEA8FAA2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9FF26-21AD-4935-A782-8D09E204461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1AC2-E9AA-49F6-BCAD-2616929B875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60C04-35FA-4631-9B36-6BC47CD6046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DB6AE-DB96-4947-9280-B3B97B60C7A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4F409-FEFA-4396-8360-8BA0255390C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6563E-BEB4-4BC1-AE62-5815C707005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75BD3-37CA-48CF-893C-E1B7710FE49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A80BF-E512-4923-A1A9-F2C0B8F467C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567596-522D-4617-B2DC-6E39177B31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197F-B29D-47AC-852D-62F987B67CF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03BED-3707-4669-9EAD-A343C2E78D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3FB0E-B82B-490B-99F8-371B95FD04C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47D8-4221-4D09-8220-3DAA699C293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B165C-55B7-4BF8-9F86-93CCB2B66BB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1F147-C1CE-4D6B-82B5-EEB49A20B59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12813-C1A1-42A0-B2A0-4001C9B9A35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87E6F-FD17-4178-9D21-95BE6912961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3E2B3-3141-46BF-A5A7-BA5E49EED38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1701D-2A14-4711-9E71-BACA5F2993B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1A46D-D20E-4E91-A4E4-D3CA3291B79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1E08A-6DFA-429B-885C-5997182281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9B35BA-7ED3-4A04-AC7E-CF95B726C9C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90537-4D98-4289-8AFE-193BD1CDD8E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B6A8E-7097-4B43-B2CC-AD3BC65B9D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D44AB-E72C-487A-AD2D-261F9A3381D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F81AB-ADAD-44B4-B75F-31F84D526F8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5BE31-EB07-4F5A-9847-208B4391390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1A74A-3091-46FF-9F59-74B6F6AC4603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CEBEE-235E-4AD1-AD57-6EEC097B364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09FDA-698C-4C57-ACC3-1E5BE8DB0B77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542D1-6B9B-4CB5-92E6-5E7112A477F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798B6-9BB2-480B-A1C2-9547348ADF2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D43B2-4BCD-4EBF-8D81-72E4125CD5B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D7A67-1A93-48BF-BF18-F47CA53ABDB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10C390-94A5-4B44-BF57-C236E3153E8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B5571-5B2C-4E8E-B108-23D730944FE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E7D5E-5E15-43A2-B940-75BA4823FBC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84502-3123-46B9-ADF1-75119D75A82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927B6-3022-420A-8904-E78F3818934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DD2F4-F36B-4FB6-9B70-89473301630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8E2FF-6C60-42B4-9B07-355CB2E7531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AE83E-2FEF-49E2-B7B0-9F46DF3A136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41BF-780A-4008-A2FA-5B1BD993EB2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49A11-DC50-47E7-9F5A-48785B9CB0B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40F804-478F-465C-B464-CEC54B51AFE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A01C6-7FE0-4256-B0C3-6569083CA9F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B9D5-D201-41A9-AB5E-53C2450D953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09177-5892-4711-AEBF-713DD5D8E5C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B5BDD0-D709-4DA1-BC14-C22E2BFFD9B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978B0-10AF-4C75-AC31-E0897519D63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AE98D-D72B-4574-8904-93CFE7D6DA6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C457C-6BCE-4BB9-90E4-CB6AB6156610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CC908-7152-43A7-9244-30BCCBB2A5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C4B2E-7B40-4E8D-AE1F-64746B1F236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52414-A17A-4F50-893B-8DAADD4AA45A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7A7D-5DF6-4ABC-99CE-ED156C566FF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633C09-8DCA-4C42-B700-A95503E2D0F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3739D-77CD-4865-9DF6-6360C33C19D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E7253-8900-4920-BC39-04BE8FABF9A8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8B3D-DDFC-4EB2-9F15-70DF3930F9C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D34B3-421D-4300-A850-3E29E3303F6E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6D14-36B8-40C3-B841-D4641753FD7D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C107E-00FC-4844-8628-52872E91D08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8E2EB-5DE0-48D0-BB9C-793654840A4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5656F-7771-45B1-B9D4-B95070C0084B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11ED1-ED0D-4A74-AA3A-01077A5584D4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16B74-04FD-4C40-811B-7D39AF1B0ADC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31EC6C-6321-41A0-90E2-6BFC697FA366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8CD6-6637-4944-A155-C032099C3F7F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93637-04FF-4608-A0BC-E264465A739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93E10B-F8FF-4A21-8576-0BA76D435E5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DE6DA-071B-4350-B681-C1302989EC89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C739C6-961A-4880-BEAD-98AC722B7CE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D92AA-E3AE-402B-B897-6A09DC823075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36E1B-3AFA-4C12-9DA7-E69ED6BA126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AE092-B398-4644-9841-ACFA29ABC261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39FD1-45C6-4B83-B8C9-2D5B42DDA422}"/>
            </a:ext>
          </a:extLst>
        </xdr:cNvPr>
        <xdr:cNvSpPr>
          <a:spLocks noChangeAspect="1" noChangeArrowheads="1"/>
        </xdr:cNvSpPr>
      </xdr:nvSpPr>
      <xdr:spPr>
        <a:xfrm>
          <a:off x="7629525" y="9635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E8DAC-1BB0-4890-8BED-57A2EC913C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107A2-BDEA-4723-911F-BB8C8391123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3BB2-D338-43CA-9A1E-D2BACB758A2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D54EA-DB5F-41EA-9796-AFD2755E487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06FC6-7879-4684-91BD-52736A36F91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DB36F-C492-4C4B-9B7F-4D8D38E8246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28453-16D0-4492-B182-AB07EA7B665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3FBF2-37D3-4BCA-85D2-A5A8CD421D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2E2F2-1D5E-44E3-A49A-F96B8B41628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7D5B4-9779-4FB9-A97B-9C6DABA4A8E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8FE9B-DC72-4EAE-B488-279D2D172EC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77545-0FB8-434F-8678-975804C210A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B07D4-DC25-49F7-ACAB-AE1E8546768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2F6A3-A35C-467A-8958-D298A1D20A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1027C-0030-4D9A-9DF2-395A226D24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9D442-EEDC-4AB6-9FF3-B0196E4BE6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B1CFE4-AC4B-47DC-9C1F-5688A9ADD08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8A764-1167-4FCC-B2DA-4B9242775F5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CDCAF-F697-481A-A3AC-E5454120109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50C269-82A9-4758-A45C-98B272512CF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40CDC2-5D9D-4273-BC92-03BB56B46F2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539BD6-7CC9-466A-9996-84D4D7B5680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840A9-D2C2-4B9D-9BDF-9056651E069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90083-0D21-40A4-882E-098D13DB610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302531-E403-4A2E-AEDA-082A254B413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0744-FF71-4E4C-B7EF-3308627C899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C5FD-90AF-4370-AA61-9DC221DFCEB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CC688-BF8E-45F1-9CAE-3857E08C361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79CBC-0DA5-416A-86B9-A6A0BF9A424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ABF56F-F252-4431-B2C2-FDAD9EDEA98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3B3988-3FDE-4E45-ACF4-4C2E6CD0849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8A7DB-9D15-4B74-A40D-7256501FF7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3114B-B4A1-4083-B4DF-457B9A91020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EB2FA-E449-427F-9A93-03E7F65DB49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7A985-F499-4CC0-8ACC-00C412BFA5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BC615-5753-4627-9205-31853E32BF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7C190-C319-4A87-BFD8-39555CCF712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6DE45-A43A-4F2D-9446-7914699CEFB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106E3-669A-45EB-B2F1-A948C73980B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E2505-B091-4171-90B9-0B5EA15CEC2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5F29D-042F-40DA-8F0D-7B16075F07F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A4E21-EF52-4187-9082-2129ACA7A5B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D48C78-DBD3-4C46-995B-A4A27535E90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8E349-5FFF-4FBD-8E3B-4AC325E486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2AFE-AE4C-48B2-9A48-7D0BBB9F54B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1A8D8-A6B0-4AB3-8792-838E445FE2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1B8B5-BB71-4B97-967E-F5CCF46A343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E86EF-EF35-4EEC-998B-61C07389417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93D9F-06E9-4EA6-AFE7-2B638E7245F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58139-A7A6-4C3E-A1D2-830994BF44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0ED7C3-D2EF-4035-A58D-DAFD5E356D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084186-FAAC-46AA-A0BC-14A2293F81B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976996-044F-4AE7-A11E-D50C0FA698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AE20D-3E9F-4091-BCCA-97966AA929F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DFA30-8BCF-403F-AE47-E799D07C1BE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9E0B3-DAD0-4CF4-A28D-00CAEB02C10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FF52F-890E-4423-8E40-07663C0ACE5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E22D4-6C32-4C2A-ABB8-0F519A1F8F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5888-5564-41A5-B33F-1BBA8AB50CD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7DC1D-D4C0-4056-A80D-D5A8F77B10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471B3-5C4E-427E-9E29-5B58AB51E5D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7071-3BE0-44E2-B587-A982C095E8F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A009A-7FD6-42A3-8C96-9C851BEC70C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FECC79-452F-4E17-AFC4-C66265CCDD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10C4F-3970-479C-89FE-B10383B7DDD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4DA8B-CB43-47C3-AE9D-7354F477EFA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4107A-1867-4794-800F-F4CE60A3AB1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BF947-F618-48CE-AFB7-5AFE41B0033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6D0AD-3B1F-4E7A-8D56-806C3A314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8639B-D839-4EDE-AD88-9BBDEDA9CE6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86C13-BB2C-42E1-B73B-8F53524D82B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182C5-FAC5-4D6D-A665-C31078E52D4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E1BF7-60F2-4079-959F-1F9FE2D162C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D3460-8F6A-4772-84F9-99AB65DCA48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24FE0-5720-4BAC-95FE-A2E0122AA50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D8497-8630-47AF-93F0-CAC80CBB707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66CB8C-BC12-4C71-8A75-45AD140C26D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79E41-0E0F-4784-8188-BAA8FEA2B68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C3A9-9978-46FF-9288-569D93577DF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A25AB-A1F7-4E74-9AEF-F2E7915013F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6F9FC-0B04-48A0-BD4D-3911D8F0337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44C3-296C-42D1-949B-6ED2E4D620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DB3635-44CF-4B88-B4C0-5471A0243C4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7E4057-1CF8-4D67-8032-6FB412E4056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526A1-AF2C-4DDF-BC5F-220CC5A5466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902C11-DD1D-4272-8E12-39C2BFBABEC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6DD9C-6D30-4DE8-9635-048CCD6478A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AAC88-AC96-4C52-833C-2B5C738CE56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F5BE7-92C3-4DE8-806F-22970E6424C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4D37C-C074-4EE4-9876-E6DE441664C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3C00FC-7F19-4B5E-96F3-040B4C5BDCC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F6CB2-764D-41FD-9A51-1744B986E75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5E4DF-F6FD-4BEE-A537-265FAC2AB49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1AF54-892A-4607-A617-3E222231AA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570FA8-E0B9-4C2D-9150-261E0EF3359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363274-9BD2-4E4D-A6D5-CA78E932FE5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B66C0-E534-4F4F-8876-EE040E1A380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14994-5A0A-48D5-AA4C-885829F940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94E2E2-E666-4520-98F8-C463CE1097E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656FA-0B85-4A88-835F-DE2508E435C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E189F-85E6-4534-AD54-729BB5B3498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C0288-DAA1-4049-A0D3-058B03EDA5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EDD18-9EE7-4E55-9E6B-A595DB963B5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0D2BA-57DC-4F61-BDD8-6BED7458A96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FE196-F558-43FC-A60B-04B03E6D28D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ABA9EA-2F9C-462E-8BBB-B256A79346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458E5-6CF2-4804-B42D-3DD19F022DC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F9491-D67C-4849-8391-C828D3D3CB3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C5ADD-EF87-4D4B-92BD-70AB06B7C49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A015D-743A-484C-823B-2EF90C20D2B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3BEF7-D3AB-439D-B880-E6EA4BB7854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62EEF-4DD8-4198-8101-1EC9E8B2179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DE4F8-38C0-444A-B53B-1F12D3CC786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4AA57-FAD4-45AA-B286-C8648813B1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107E5-287D-4B3B-AFEC-AA6FF588827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DF1603-A62A-4DC0-803F-722A23F0043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62D11-69D4-41EC-8C82-403F890AC7B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DF214-3D4B-42FE-A299-BE1163E0CDE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7F79-27F3-41A5-BDB8-0A98FD2BB84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5D7DB-9CD3-4C47-AE49-7D2F90F38B7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3403-89E9-4867-9EAF-B59B31A01AF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D2426-F55A-4440-AEAB-239DA644F04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5DD6F-5086-4C97-9098-100AE9AE82C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747A5-2B58-4A72-95EE-CE0050398E2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5609C-9F84-48AF-AB4B-86705534ADF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61A3C-6670-42F7-9CA5-DA931AD1062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84097-4227-493E-89B5-5A1BB8F0D8B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A35EB-C778-43C7-8F6B-354A15D70ED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2C8DB-7FAA-408E-B501-371D4827E6C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2345D-A062-4FF7-A365-821F7ADCD1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48CB8B-F1BF-4F2E-83D5-109FCAE3CB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B7EFC7-47B0-4A30-95FF-076531C95B8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14939-AFDE-4D47-8C2A-AD24AE7AB81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33254-E155-4B4C-B414-7C7AF02D27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9EA97-1D6F-40E6-9651-F6AE60FEB7A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72D00-DD0C-439D-9597-CA380D27C98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ADDA5-C87E-4B28-BFC7-C6E000B273B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B7B66-C439-42C6-8F75-56C2DF08231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F6DED-2D16-446B-8F5D-516542B164E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77F55-2C6E-4FCB-A78C-B150BA45B59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0E109A-0F0E-452F-A6AC-DD6596B8D76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369D2-32B7-45B5-B26C-7CBA0F950C1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D5719-D94F-4FD3-84D1-C19681F5E4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EA864D-1D84-4B7C-9A97-E9CEEBC825D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3260-B0B2-4BAC-B1D7-A2EBF1E5116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FB00A-A09E-464B-8814-37EA73645D3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AEE20-1BD8-4543-BB44-FD01CCB45E3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0C50C-4923-4792-A26A-19A78BDFD80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4133F-18CB-47FB-910F-5BE7FDAEF76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6C569-DD6C-4F16-8C13-1F50FDAA960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9985C-0C01-4268-B7B6-460DA175F78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50310-A480-426E-BAF2-51AA5A2A61F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C529B-AD25-478D-BF3C-175728F2FFF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BEDEF-7A0F-49E4-9BA2-477BC4E0A0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3A9B1-9C4C-4C77-A7AF-FC158417F5C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5B8722-7275-44CA-9409-9702675F68A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2EDF-A6A8-4811-A974-DB99AB7F63E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E17E1-BFF7-4B60-885B-84055D704FC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1EC81-7451-4ECE-B358-B1CC268A659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AA657D-E88E-42A8-8226-36EE80856D0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BC85E-EC0B-4D6E-A1FD-C86FA8888AA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33F84-24B1-47AA-B696-791DE424DBB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01023-D808-43E6-A4B0-03DBACC6F9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236D5-9FC3-4B63-B25E-796855EACE5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D8C1C-0AE5-438A-BD06-081E9290C04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6C167-CB21-4026-A6EB-BFCD11B89BA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65563-86BC-47AE-B509-797AEE57708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E9254-DC27-46A0-80E4-43887113B5F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20CF8-3FDC-4809-95AA-73142A47285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8FBC2-4532-48E0-87FE-D0A10AF02B2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E2FAD-FA72-44B6-BB27-F7A43076E59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AC18-7DC2-4C20-B19F-EB4CCF1EA17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FEB69-15D7-4F01-BAB2-CD22EEB24FD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208B5-302F-41A6-A4CA-34A298CE9AB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4CC0-0F12-4F43-B304-771D5F0A346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5AD67F-7775-47A3-8262-E745C96C9E1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76A61-E977-4018-83AE-4F416A540E6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6579A-8EE2-454B-96CE-78F6B4921BE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F5918-1CE4-47E5-985A-2A8367FE0B4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C7091-B658-467F-AC2E-7820D2F09CA1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92CFA-664E-4079-B0E8-D65445EC3DF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32D02-1AA1-4B9C-9571-DCEB7925E62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F787D-384F-490D-899A-63236421B5A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B2254-EBA5-4495-8552-1C581412236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68D99-7AAF-48CD-AC26-9DAF27A0BB77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D3024-D501-4BCE-B09D-21163F29E44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77884-7C59-407A-8C52-58398E80760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C9D2F-08F4-41A4-933B-B965FACB55E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C2017-F0BF-4C8E-9A9E-583490D17C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46DB88-3B89-4099-BBEF-9978B0892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51043-A7F7-4DB7-9869-3F4BFB0BD49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C5D89-07BC-458E-8768-704CD473EB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43532-C02C-4A62-A692-8403D41DA38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D23FE-DAE7-4813-9F7A-E4E40F6A541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1CA09-ADA9-4C4E-ACF3-5C30072D60D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C2166-884F-4979-ABBE-AAAD1DF9469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E3039-A382-4000-9B51-34AE680049F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FB192A-C1CE-4E7A-908B-12B718BD755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5F158D-AD08-4555-AB3D-9C78DD07002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F62C7-4FB5-4C95-9D80-1CFCD5E55F4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4FEC2-1EB8-4BA3-AC43-2441F5D6678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A695-926D-43AF-AE69-10EAC19555A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FA2AA-C9A0-4EFD-916C-8ECBA97EC4B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4D677-F5DF-4249-87C4-2394BAD060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9F1D-CA94-4F10-9401-D87D8CE0D24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7DE8-ADED-4CB1-970F-93EE84CB95E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3A837-B1E5-473C-8245-858E494F417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6C8CBF-CDB4-43D6-A17A-D97D324D380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02122-6523-4A03-8D37-6FA16A3ECFB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373EE-CEB8-45B4-8918-F826F3DF5D0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FF553-EFA3-4634-BE9F-67DEF379595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F585F-B945-402F-8829-66516D15CED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BCDD7-8CAE-493C-9F03-B4C8AF6C263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78448-FF69-47BD-BA85-82FDA602B494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D5033-53CA-4EA7-98AC-4A6EDDF18A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39043-BD58-4108-BB47-939C9D48967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F485F-3FF0-4211-8658-C24DF90D4CA0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B6640-B108-40A6-BA09-90C95737897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1550A-0CC8-4181-9FCD-615F4C89E76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DBD8C-AFAD-4F75-8325-47BE8924DAB2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63484-0FA8-4FC6-B5B2-25ECBE05F5DE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9D4796-639D-480F-ABEA-2CECC382807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8B46B-A036-481C-B02B-663503D2240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44F4B6-10BC-4AA7-9DA5-C08F9C9E7D6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E1BD9-8C39-489C-B4BE-A53C24A2C0EC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7D733-FC42-4C55-9E31-626ADB131848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3FCD9B-57A0-4CFC-A900-3F17926AAB9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A0B5E-DDDA-4A71-A7E6-C1F2CB238FED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843C7-581A-4E8B-9670-BD41A308DAD6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4C899-74EE-4BAC-A95A-87A03673D75F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76BF6-9072-45C9-87A2-C825AA8653B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F9491-1353-4D5B-A652-2CD653B794D5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A6E176-904B-44E2-B36F-B7F03D53664B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701E98-A0FD-4711-9397-5454070545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3E980-CFC7-4FAA-B99F-91B763745519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D3903-C5A2-4C74-A147-E696A8FDA233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83CD8-DBA8-4A61-8C10-628173E8B6DA}"/>
            </a:ext>
          </a:extLst>
        </xdr:cNvPr>
        <xdr:cNvSpPr>
          <a:spLocks noChangeAspect="1" noChangeArrowheads="1"/>
        </xdr:cNvSpPr>
      </xdr:nvSpPr>
      <xdr:spPr>
        <a:xfrm>
          <a:off x="7629525" y="9511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667B0-A230-4938-A308-9561447958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1526E-4A9E-4486-914F-41B1DFE667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E78C4-7161-4F5A-A542-BFF514992B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4F22A-093F-48FE-AAC9-6E8C6D90264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ECE1-F105-41C2-B50B-B5A1379E2A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A0CB5-6AF7-401C-B03F-F0A750ED5C9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AF24F-3B37-4C6B-9B65-05E9D1E5A55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52B69-9380-4990-821F-8789DABB60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956C5-8C37-4FAF-8B93-44F27EDE835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4789F7-B210-4C8C-A78A-F089B8F2DF1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8383B-78A6-4CE0-AADF-FB27D9829DA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2A8AF5-5C5F-4AA2-B523-84A545DE498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D87C-4F2C-45E0-AE1B-6312F01C900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00CE1-11E5-47DE-A318-99635B4405D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B49B1-C783-4D60-999C-C1FB07C6E6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CADB-B117-47B9-9EB2-E90FEF47DEB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3A7435-A7B7-435A-9066-3A6EDD54E61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6BDE9-5BB6-481F-AEC9-1E3C6D6DFF7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39EA8-C588-435C-BE91-800D6DF2746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8F248-57CD-4A1B-AEFA-C599E3C153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4B750-3E2D-48F5-A832-4321572ACCA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FC43C-AA11-4FDD-B7AA-E5CB287E5BD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EE0D-5236-4F4F-A784-17C5C889170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2AF63-B5D9-475D-8F9E-EB2C6098FD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F67B-C779-4F24-84D7-98379EB63B4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9E59A-F85F-409D-B3A1-99BD11B2792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EF0F8-8F5A-4808-B11A-9C657334A2D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6D854-74E4-4442-BA1C-2550B38C442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C92365-8520-44CD-B3E8-DCE102AA991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B09AD-D5F8-459B-BA40-E416FB57C8F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C76BC-7CF5-4766-B239-D7A5BB6F0F0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7C1EEF-5411-4FE4-9061-A75B31F643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5262-9297-4B49-B157-EF6B6E4730E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23D65-67F2-40C6-ABDB-C42C945D8D8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60F52-3135-4186-8F00-4C9C99F9680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5B5A0-ED01-47EB-AF75-201882154D2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5FDCA4-9E9F-47CD-BFFB-943A4224CF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E810A5-EE36-4045-B247-5E87BA1D1AC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D9DCE-EB64-4D03-A993-56D41E7BB77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84698-F11C-45E1-8294-A5C4EC4EE6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84C18-233A-40F3-94D7-A618625AC51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F8A8D-7F9B-4B7C-BB6D-3480C462AB6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D60F6-81F0-489C-B418-84754C8F87E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50ACE-88E0-47A5-A895-64168908D39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5C7016-65CE-4DFB-A936-F514DA681A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295F6-B6A9-46AB-B156-C09213A05CF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189BAD-D83A-4F0A-9AAC-119B53352F4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0D000-0B3D-4ED9-B07C-81646BEB611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F2267-0C40-4884-BBCE-44AE31CB78E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F8113-30DA-4961-B78B-8C0D32C4301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7A39E-2220-4089-B0F7-7FB2AB943F5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8E73D-53DF-406E-9D06-83A89C0E43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0C1BD-9F7F-4FCF-A80A-6F1AD6416DE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195537-DAB2-4151-B548-0644AF7ABED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0F3A19-F9DD-4C7E-87D2-83FDC4ADA73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A37092-78C1-4137-A7A3-9AD64A097B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35C50-BC53-4A12-A950-303C1FA9053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FB1F61-DE57-4566-AB03-399684BE11A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31CC3-B906-4B54-85C1-9FFAABED314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936DD-97C1-4055-94CB-856C60F9E80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F6EB1-24A0-4803-B401-1734000A58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200B6-B5BC-49B1-A5DD-23DEC57422D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DD38C-7E4E-4AD9-90D4-F99E1962BA4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78DBC-F283-4E44-A43B-E6E5E814C37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986DA-7FFD-4192-A33C-ED25E038662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53E92-E06E-410D-A830-9CEACDC28B6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29512A-9F76-431F-BDFF-3ED3C5A7DC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0BD08-49E0-4363-A341-0492079BBB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7E335-8053-49AC-8C2F-8A4FBD20F5F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F82999-5C9D-41B9-A571-30A3B1A7E47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A55625-37BE-4617-8F80-D27F11620B6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2192D-6C26-4449-A7D3-78066559870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845D6-0E73-4B72-9CE6-BCC76505194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1EF29-11B5-40BC-BF47-0BE7FD9B230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9FC4F-AB5C-4EC6-821E-9048F41DD26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6DA233-6B02-4FCF-BE1B-419860435F0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647CB-A096-47FB-98B6-61A7585CC87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4E0C6D-A84C-4EA1-8540-3D3D976213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1E9594-2885-4560-863B-C51B737CF1C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FCFAA-DC3C-43F1-95A7-AA23D59816F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0B992-8FFA-4777-878F-0024EBF05A3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C8F68-469A-4A1D-8851-05F7EC56E09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8699C-1A20-4637-9DB4-FE011B94072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2D8A6-DC53-42EC-B52F-A543B8BF478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F08920-81B8-4674-A86B-E4DA7A3D432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551F9-8419-48C6-99CA-EBB42C6CAB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55253-0B2C-484F-BFDB-96D8E8C959B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59B0C-18A0-4EE6-9A8C-E9F2BA119BC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24CAF-218B-4417-B55B-63E081B4600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D71B0-7847-47E1-9E44-F14E09F6057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3E241-97DC-4B12-A5DD-6CF0D36F2B2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A8158-9EDA-4E06-9C77-747080E44C4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67706-C4B2-4BBD-94AC-F69484F223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899C6-D0C9-4074-80B2-73B3FD2DAB5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814E2A-B0AB-4B20-9B8B-50C2855A7B4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1376B-F35A-41C8-BAA7-B5D54BD9EE0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D6179-9D85-4257-B8D3-FFEB1EA48D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D1AA2-DA40-4739-89C3-449D9E57AE2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A10C1-8B77-4500-9991-4BDC779357F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E6F25-0A0E-4543-B23F-7AFAE65F921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0583-1E8A-452E-B0F1-8C98FF28C76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41CC86-2102-4FB5-A47B-7AB0795EB36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9E534-20F6-4AB9-B7B6-57FD554403F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E587F-14B7-465E-B1F7-738363E2C25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20A01-01F4-46C3-B795-01CDF428B87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E0D6B-E9FF-4EC9-9EEB-73CF22A8751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2723D-06AD-44AC-BD4C-A4B146D8B2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57BCDE-B68D-467E-AECB-F89D644824A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5D91F-45BB-487D-8D8D-3660CFD7F96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671B56-3987-4866-B945-620C2A018DA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62056-5A8D-4327-AF2B-F42EDBB6354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93D25-372A-4DFB-A817-C75D1F2ECA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9EBD8-0702-4E7F-B13D-5C35EB3290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7C466-3E12-41FE-BC30-957FB29B95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94E7F-8E3C-4570-A9B3-AAE2C9B5C3B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1933C-F08D-4E2D-9D8B-3ED3FBF91F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BDBDE-B8E1-4A48-AED5-794312B7EB7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776FE-D7B1-4B02-B2B7-A1F3E3252BA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C9186-4B9D-4AE6-9D45-0804AA24462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454FB-67F3-4BC2-AAED-7A140A2F30A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4714D-442D-47BE-BC73-CCC6F0E7F4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B3BD6-ACDD-4DF9-838E-B3B5BCDF1C5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C586A-6E89-4B5B-AADA-8BA05D705AD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2728A-A8E1-49AE-801E-4FAE73C4BEA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B4797-1EAC-4C86-9B08-B6493F5F19F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E503B-B27A-4F94-9F49-E32239D97EC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B2C16-2002-420E-B452-7B90BDA258A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3659A-A51D-43AB-89D9-FF25BC1D206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0FC69-642F-46A9-9ACD-3E9C477CA92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BEEE5-7D87-4FA6-A5AB-D40AA4A711A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B7C1E-DF33-421F-BAE4-96A72689F35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884BC-AF79-4489-A546-013C69EB3EA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44B33-1A47-4EFA-8F6F-98F10FE2187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F504-AF43-4CE3-B10A-1D0009C5B92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902C3D-CFF5-43A5-9771-EDC6732E18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5556-7AAE-4628-8217-7691E275F5A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A004-9BDC-47C5-A8D4-43C5A847952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8D0DB-9641-450C-87AA-933385F67F3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256EB-72F4-4BB3-8FF4-A918FD09528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57F1B-573B-4C47-977A-8F42257D68D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D4992-8FED-456C-B756-EAFA13B792D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F8C2-B670-4051-835C-3AF027EBEC4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13C3C-B6E6-47A5-8FF6-756AB919B62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309F9-39B2-464D-9A0D-EA7EF65090D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DBA11-91BE-4F33-9795-930528094B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68333-D033-44CC-BEE0-95CDD2F9E09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827C0-8B5A-49FD-80EF-6315569550C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FE664-4450-41F6-B063-4ECFFD20DC8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EADD5-2C93-40CE-B8FC-C2C36A0C723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778F2-8A44-446A-9617-81DF32A80A2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A9886-5D4D-4C4E-9681-F79C5207851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8EEB6-73EC-4DDC-AB05-EABBDA3CDBC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74949-B423-4DFA-B013-638B910F0B6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A2CC5-7627-48DD-B388-82DEB1F6A65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414A6E-6EE7-4C82-8ECD-F860BBD93E8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96732-8F4D-47E4-8BEC-AE4400701A2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50143-9C2C-4E2E-BD33-8DFCDEEEFED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3D6FB-021B-4E38-B9B3-F684D822E69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6C38A-3607-4040-9E53-782B0F35C5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C1AEE-250A-45B9-A9AB-A566B168A54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D13C0-E302-4539-801D-F3AD83B68C4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4910F-5087-4144-AFDC-6EED72882EB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7047-433D-4B11-8093-AB3A9F81C2D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4E910-680B-4AB4-9F64-E81A4FD54D6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BF43C-FD3C-40D2-A712-3B29B2AAD9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A8E42-EE92-4185-BC59-913251460EB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6908C-D28C-49B3-AC37-8A46A7E455B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8DE1-D83F-47C4-9B05-425849A650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6B74A-FEC3-4300-AE2C-CF6A9BA8472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5DA4A-AE6A-4C36-A2BC-01DFC9E7482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BE8C3-FCCD-4D29-8001-CD35176BB8F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DCAF27-9B86-494E-9067-A606A0711AC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A642E-4375-418E-B99C-4288458FD42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09F13-9178-4DD1-979A-22DCC728495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E8745-4146-4BD4-AB6C-0461895D553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FC65C-390F-42C6-9D4A-90912DAC935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7BE3E-1A06-49A5-B24C-D075E20D6E5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B6C8EC-A484-42A2-B393-A637AF819D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25A28-FD2D-4D5F-9133-ED78243D07E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644EE-8A79-4803-A3E0-3AB80B5AEC2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5F449-0CD1-4417-A222-A5FB17904E3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6879-867D-4F11-95A5-9CC57EF8438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F0502-9235-4B68-B529-0674E4C2B25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C0AF5-29B4-450C-8C35-BE30FE48D8A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B6632-699A-4FE7-B8AC-86237C2B5BE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378AF-A3CD-40C4-9D7E-5E35A9CE81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06AB-B6F4-4AC6-9C06-FDD26E9EEC1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3184C-D406-4D29-882D-EE9CE658668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563AD-DD86-44C1-A5F2-5C20A770F6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1BB27-008D-40AC-9388-176FBC9DF04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66979-EE43-41D2-9992-C9B5A579939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2977B-3707-416F-9C1D-F332EA3B770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FAE4D-7CBB-4AAD-979C-C838A12B010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DEE11-C692-4425-976A-0683E60F1373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6E9835-098D-48F0-9808-F9B3A84BB4B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F801-B694-4398-8CBA-672B07E816C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45F4-E237-41CA-97B2-47C57FE7313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CAE85-E4F9-4B23-AE91-2BF4CA98CB1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EB36A-4F92-4001-BC7D-1A7AB5FD47C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D8999-8FBF-472A-BA94-EC02F973B36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B4FF5-9189-4E34-A748-6D87B769D24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F8084-1B89-4583-92AF-F07857FBC0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3584E-FD47-4320-B77F-2077283A4F7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647CA-C30C-4E5B-8083-681499B3149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707B2-22A5-414D-985B-1E72E10B636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81314-0749-4FA1-B30E-09077847CCE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9BEA07-2103-49D0-8BB0-18D25790A32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DAD05-4B05-4D59-990B-8C12FE2FD3C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53BE5-D4C8-463A-B7E4-468E7EACF8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1A347-EEDC-4317-814D-C0FAF24F982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2E095-217E-4473-B7FA-F781BB6244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2353B-A314-46D2-9E29-AA27C215FD18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742C7-7386-4226-BC2B-75C5AB3BF01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27B5C-5BEE-4A3B-872A-62B301AD942B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B22D8-728B-4A32-8F9A-B831994055B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3AC0D-944A-4AC6-B929-814FCB40091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3DDFA8-A942-4C8A-85B6-E6AF598CF76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12C67-3B87-4AB4-8FF0-5CA5E3AE27E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4B1F1-931F-40F6-9895-EC7B324E944A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D3877-4B2B-436D-8769-842FAA99F7D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69C8E-B5F5-412C-A98F-119C0F45CEF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87292-9909-4663-93B3-F3D26022B6E5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3455C9-EEA3-467B-807A-6D910F0A6D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F048A-AE5D-42D2-872A-54F50C50A641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6BDE6-C608-42A1-9E21-4DF52A4EEBE6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E9530-9DB3-43FD-BDA7-96DB2E9293E0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3DF95-271E-401F-BB89-4ABF0095A4B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C19F8-8E67-4354-A777-FC50693494D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A405FE-13E5-4E83-B013-12B85924FB5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C0B12-63A9-4F3F-9A22-DFE94C00B30D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55408-0D45-4EE6-851F-8F022C7C4702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23897-C16F-414D-ACE3-00EE12636DC4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4157A-E7B6-4E74-A79C-8601C9BC3099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0475C9-3F70-415A-871A-833B88345B9F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823E5-B16A-46B1-9F00-BDA564E3313C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D4972-D396-44A1-84E9-51668C86C697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F3D23-5B73-4D6D-BAFB-95F9226652FE}"/>
            </a:ext>
          </a:extLst>
        </xdr:cNvPr>
        <xdr:cNvSpPr>
          <a:spLocks noChangeAspect="1" noChangeArrowheads="1"/>
        </xdr:cNvSpPr>
      </xdr:nvSpPr>
      <xdr:spPr>
        <a:xfrm>
          <a:off x="7629525" y="9573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6B17-D87D-4D0E-A8F4-699BE98B6E71}">
  <sheetPr>
    <tabColor rgb="FFFFC000"/>
  </sheetPr>
  <dimension ref="A1:I163"/>
  <sheetViews>
    <sheetView tabSelected="1" zoomScale="80" zoomScaleNormal="80" workbookViewId="0">
      <selection activeCell="O13" sqref="O13"/>
    </sheetView>
  </sheetViews>
  <sheetFormatPr baseColWidth="10" defaultColWidth="11" defaultRowHeight="15"/>
  <cols>
    <col min="1" max="1" width="7.7109375" style="5" customWidth="1"/>
    <col min="2" max="2" width="19.28515625" style="5" customWidth="1"/>
    <col min="3" max="3" width="39.5703125" style="5" customWidth="1"/>
    <col min="4" max="4" width="30.7109375" style="5" customWidth="1"/>
    <col min="5" max="5" width="18.28515625" style="5" customWidth="1"/>
    <col min="6" max="6" width="31.7109375" style="5" customWidth="1"/>
    <col min="7" max="7" width="40.42578125" style="5" customWidth="1"/>
    <col min="8" max="8" width="18.140625" style="17" customWidth="1"/>
    <col min="9" max="16384" width="11" style="5"/>
  </cols>
  <sheetData>
    <row r="1" spans="1:9" s="1" customFormat="1" ht="28.5" customHeight="1">
      <c r="A1" s="26"/>
      <c r="B1" s="26"/>
      <c r="C1" s="26"/>
      <c r="D1" s="28" t="s">
        <v>207</v>
      </c>
      <c r="E1" s="28"/>
      <c r="F1" s="28"/>
      <c r="G1" s="28"/>
      <c r="H1" s="28"/>
    </row>
    <row r="2" spans="1:9" s="1" customFormat="1" ht="28.5" customHeight="1">
      <c r="A2" s="26"/>
      <c r="B2" s="26"/>
      <c r="C2" s="26"/>
      <c r="D2" s="28"/>
      <c r="E2" s="28"/>
      <c r="F2" s="28"/>
      <c r="G2" s="28"/>
      <c r="H2" s="28"/>
    </row>
    <row r="3" spans="1:9" s="1" customFormat="1" ht="28.5" customHeight="1">
      <c r="A3" s="26"/>
      <c r="B3" s="26"/>
      <c r="C3" s="26"/>
      <c r="D3" s="28"/>
      <c r="E3" s="28"/>
      <c r="F3" s="28"/>
      <c r="G3" s="28"/>
      <c r="H3" s="28"/>
    </row>
    <row r="4" spans="1:9" s="1" customFormat="1" ht="28.5" customHeight="1">
      <c r="A4" s="26"/>
      <c r="B4" s="26"/>
      <c r="C4" s="26"/>
      <c r="D4" s="28"/>
      <c r="E4" s="28"/>
      <c r="F4" s="28"/>
      <c r="G4" s="28"/>
      <c r="H4" s="28"/>
    </row>
    <row r="5" spans="1:9" s="1" customFormat="1" ht="28.5" customHeight="1">
      <c r="A5" s="26"/>
      <c r="B5" s="26"/>
      <c r="C5" s="26"/>
      <c r="D5" s="28"/>
      <c r="E5" s="28"/>
      <c r="F5" s="28"/>
      <c r="G5" s="28"/>
      <c r="H5" s="28"/>
    </row>
    <row r="6" spans="1:9" s="1" customFormat="1" ht="28.5" customHeight="1">
      <c r="A6" s="26"/>
      <c r="B6" s="26"/>
      <c r="C6" s="26"/>
      <c r="D6" s="28"/>
      <c r="E6" s="28"/>
      <c r="F6" s="28"/>
      <c r="G6" s="28"/>
      <c r="H6" s="28"/>
    </row>
    <row r="7" spans="1:9" s="1" customFormat="1" ht="29.25" customHeight="1" thickBot="1">
      <c r="A7" s="27"/>
      <c r="B7" s="27"/>
      <c r="C7" s="27"/>
      <c r="D7" s="29"/>
      <c r="E7" s="29"/>
      <c r="F7" s="29"/>
      <c r="G7" s="29"/>
      <c r="H7" s="29"/>
    </row>
    <row r="8" spans="1:9" s="1" customFormat="1" ht="28.5" customHeight="1">
      <c r="A8" s="20" t="s">
        <v>7</v>
      </c>
      <c r="B8" s="21"/>
      <c r="C8" s="21"/>
      <c r="D8" s="21"/>
      <c r="E8" s="21"/>
      <c r="F8" s="21"/>
      <c r="G8" s="21"/>
      <c r="H8" s="22"/>
    </row>
    <row r="9" spans="1:9" s="1" customFormat="1" ht="15.75" customHeight="1" thickBot="1">
      <c r="A9" s="23"/>
      <c r="B9" s="24"/>
      <c r="C9" s="24"/>
      <c r="D9" s="24"/>
      <c r="E9" s="24"/>
      <c r="F9" s="24"/>
      <c r="G9" s="24"/>
      <c r="H9" s="25"/>
    </row>
    <row r="10" spans="1:9" s="1" customFormat="1" ht="15.75" customHeight="1">
      <c r="A10" s="18"/>
      <c r="B10" s="19"/>
      <c r="C10" s="19"/>
      <c r="D10" s="19"/>
      <c r="E10" s="19"/>
      <c r="F10" s="19"/>
      <c r="G10" s="19"/>
      <c r="H10" s="19"/>
      <c r="I10" s="19"/>
    </row>
    <row r="11" spans="1:9" s="1" customFormat="1" ht="30">
      <c r="A11" s="11" t="s">
        <v>3</v>
      </c>
      <c r="B11" s="12" t="s">
        <v>0</v>
      </c>
      <c r="C11" s="12" t="s">
        <v>1</v>
      </c>
      <c r="D11" s="12" t="s">
        <v>4</v>
      </c>
      <c r="E11" s="12" t="s">
        <v>5</v>
      </c>
      <c r="F11" s="13" t="s">
        <v>6</v>
      </c>
      <c r="G11" s="13" t="s">
        <v>2</v>
      </c>
      <c r="H11" s="14" t="s">
        <v>206</v>
      </c>
    </row>
    <row r="12" spans="1:9" s="1" customFormat="1" ht="48.75" customHeight="1">
      <c r="A12" s="9">
        <v>1</v>
      </c>
      <c r="B12" s="2" t="s">
        <v>139</v>
      </c>
      <c r="C12" s="8" t="s">
        <v>8</v>
      </c>
      <c r="D12" s="8" t="s">
        <v>111</v>
      </c>
      <c r="E12" s="3">
        <v>6000</v>
      </c>
      <c r="F12" s="4" t="s">
        <v>137</v>
      </c>
      <c r="G12" s="10"/>
      <c r="H12" s="15"/>
    </row>
    <row r="13" spans="1:9" s="1" customFormat="1" ht="48.75" customHeight="1">
      <c r="A13" s="9">
        <v>2</v>
      </c>
      <c r="B13" s="2" t="s">
        <v>139</v>
      </c>
      <c r="C13" s="8" t="s">
        <v>140</v>
      </c>
      <c r="D13" s="8" t="s">
        <v>111</v>
      </c>
      <c r="E13" s="3">
        <v>5000</v>
      </c>
      <c r="F13" s="4" t="s">
        <v>137</v>
      </c>
      <c r="G13" s="10"/>
      <c r="H13" s="16"/>
    </row>
    <row r="14" spans="1:9" s="1" customFormat="1" ht="48.75" customHeight="1">
      <c r="A14" s="9">
        <v>3</v>
      </c>
      <c r="B14" s="2" t="s">
        <v>139</v>
      </c>
      <c r="C14" s="8" t="s">
        <v>9</v>
      </c>
      <c r="D14" s="8" t="s">
        <v>111</v>
      </c>
      <c r="E14" s="3">
        <v>5000</v>
      </c>
      <c r="F14" s="4" t="s">
        <v>137</v>
      </c>
      <c r="G14" s="10"/>
      <c r="H14" s="16"/>
    </row>
    <row r="15" spans="1:9" s="1" customFormat="1" ht="48.75" customHeight="1">
      <c r="A15" s="9">
        <v>4</v>
      </c>
      <c r="B15" s="2" t="s">
        <v>139</v>
      </c>
      <c r="C15" s="8" t="s">
        <v>141</v>
      </c>
      <c r="D15" s="8" t="s">
        <v>112</v>
      </c>
      <c r="E15" s="3">
        <v>5000</v>
      </c>
      <c r="F15" s="4" t="s">
        <v>137</v>
      </c>
      <c r="G15" s="10"/>
      <c r="H15" s="16"/>
    </row>
    <row r="16" spans="1:9" s="1" customFormat="1" ht="48.75" customHeight="1">
      <c r="A16" s="9">
        <v>5</v>
      </c>
      <c r="B16" s="2" t="s">
        <v>139</v>
      </c>
      <c r="C16" s="8" t="s">
        <v>10</v>
      </c>
      <c r="D16" s="8" t="s">
        <v>112</v>
      </c>
      <c r="E16" s="3">
        <v>8000</v>
      </c>
      <c r="F16" s="4" t="s">
        <v>137</v>
      </c>
      <c r="G16" s="10"/>
      <c r="H16" s="16">
        <v>492</v>
      </c>
    </row>
    <row r="17" spans="1:8" s="1" customFormat="1" ht="48.75" customHeight="1">
      <c r="A17" s="9">
        <v>6</v>
      </c>
      <c r="B17" s="2" t="s">
        <v>139</v>
      </c>
      <c r="C17" s="8" t="s">
        <v>11</v>
      </c>
      <c r="D17" s="8" t="s">
        <v>113</v>
      </c>
      <c r="E17" s="3">
        <v>8000</v>
      </c>
      <c r="F17" s="4" t="s">
        <v>137</v>
      </c>
      <c r="G17" s="10"/>
      <c r="H17" s="16"/>
    </row>
    <row r="18" spans="1:8" s="1" customFormat="1" ht="48.75" customHeight="1">
      <c r="A18" s="9">
        <v>7</v>
      </c>
      <c r="B18" s="2" t="s">
        <v>139</v>
      </c>
      <c r="C18" s="8" t="s">
        <v>12</v>
      </c>
      <c r="D18" s="8" t="s">
        <v>114</v>
      </c>
      <c r="E18" s="3">
        <v>6000</v>
      </c>
      <c r="F18" s="4" t="s">
        <v>137</v>
      </c>
      <c r="G18" s="10"/>
      <c r="H18" s="16"/>
    </row>
    <row r="19" spans="1:8" s="1" customFormat="1" ht="48.75" customHeight="1">
      <c r="A19" s="9">
        <v>8</v>
      </c>
      <c r="B19" s="2" t="s">
        <v>139</v>
      </c>
      <c r="C19" s="8" t="s">
        <v>13</v>
      </c>
      <c r="D19" s="8" t="s">
        <v>113</v>
      </c>
      <c r="E19" s="3">
        <v>10000</v>
      </c>
      <c r="F19" s="4" t="s">
        <v>137</v>
      </c>
      <c r="G19" s="10"/>
      <c r="H19" s="16"/>
    </row>
    <row r="20" spans="1:8" s="1" customFormat="1" ht="48.75" customHeight="1">
      <c r="A20" s="9">
        <v>9</v>
      </c>
      <c r="B20" s="2" t="s">
        <v>139</v>
      </c>
      <c r="C20" s="8" t="s">
        <v>142</v>
      </c>
      <c r="D20" s="8" t="s">
        <v>111</v>
      </c>
      <c r="E20" s="3">
        <v>7000</v>
      </c>
      <c r="F20" s="4" t="s">
        <v>137</v>
      </c>
      <c r="G20" s="10"/>
      <c r="H20" s="16"/>
    </row>
    <row r="21" spans="1:8" s="1" customFormat="1" ht="48.75" customHeight="1">
      <c r="A21" s="9">
        <v>10</v>
      </c>
      <c r="B21" s="2" t="s">
        <v>139</v>
      </c>
      <c r="C21" s="8" t="s">
        <v>14</v>
      </c>
      <c r="D21" s="8" t="s">
        <v>115</v>
      </c>
      <c r="E21" s="3">
        <v>7000</v>
      </c>
      <c r="F21" s="4" t="s">
        <v>137</v>
      </c>
      <c r="G21" s="10"/>
      <c r="H21" s="16"/>
    </row>
    <row r="22" spans="1:8" s="1" customFormat="1" ht="48.75" customHeight="1">
      <c r="A22" s="9">
        <v>11</v>
      </c>
      <c r="B22" s="2" t="s">
        <v>139</v>
      </c>
      <c r="C22" s="8" t="s">
        <v>143</v>
      </c>
      <c r="D22" s="8" t="s">
        <v>136</v>
      </c>
      <c r="E22" s="3">
        <v>10000</v>
      </c>
      <c r="F22" s="4" t="s">
        <v>137</v>
      </c>
      <c r="G22" s="10"/>
      <c r="H22" s="16">
        <v>222.2</v>
      </c>
    </row>
    <row r="23" spans="1:8" s="1" customFormat="1" ht="48.75" customHeight="1">
      <c r="A23" s="9">
        <v>12</v>
      </c>
      <c r="B23" s="2" t="s">
        <v>139</v>
      </c>
      <c r="C23" s="8" t="s">
        <v>46</v>
      </c>
      <c r="D23" s="8" t="s">
        <v>144</v>
      </c>
      <c r="E23" s="3">
        <v>7000</v>
      </c>
      <c r="F23" s="4" t="s">
        <v>137</v>
      </c>
      <c r="G23" s="10"/>
      <c r="H23" s="16">
        <v>212.3</v>
      </c>
    </row>
    <row r="24" spans="1:8" s="1" customFormat="1" ht="48.75" customHeight="1">
      <c r="A24" s="9">
        <v>13</v>
      </c>
      <c r="B24" s="2" t="s">
        <v>139</v>
      </c>
      <c r="C24" s="8" t="s">
        <v>15</v>
      </c>
      <c r="D24" s="8" t="s">
        <v>116</v>
      </c>
      <c r="E24" s="3">
        <v>7000</v>
      </c>
      <c r="F24" s="4" t="s">
        <v>137</v>
      </c>
      <c r="G24" s="10"/>
      <c r="H24" s="16"/>
    </row>
    <row r="25" spans="1:8" s="1" customFormat="1" ht="48.75" customHeight="1">
      <c r="A25" s="9">
        <v>14</v>
      </c>
      <c r="B25" s="2" t="s">
        <v>139</v>
      </c>
      <c r="C25" s="8" t="s">
        <v>16</v>
      </c>
      <c r="D25" s="8" t="s">
        <v>117</v>
      </c>
      <c r="E25" s="3">
        <v>8000</v>
      </c>
      <c r="F25" s="4" t="s">
        <v>137</v>
      </c>
      <c r="G25" s="10"/>
      <c r="H25" s="16"/>
    </row>
    <row r="26" spans="1:8" s="1" customFormat="1" ht="48.75" customHeight="1">
      <c r="A26" s="9">
        <v>15</v>
      </c>
      <c r="B26" s="2" t="s">
        <v>139</v>
      </c>
      <c r="C26" s="8" t="s">
        <v>106</v>
      </c>
      <c r="D26" s="8" t="s">
        <v>123</v>
      </c>
      <c r="E26" s="3">
        <v>8000</v>
      </c>
      <c r="F26" s="4" t="s">
        <v>137</v>
      </c>
      <c r="G26" s="10"/>
      <c r="H26" s="16"/>
    </row>
    <row r="27" spans="1:8" s="1" customFormat="1" ht="48.75" customHeight="1">
      <c r="A27" s="9">
        <v>16</v>
      </c>
      <c r="B27" s="2" t="s">
        <v>139</v>
      </c>
      <c r="C27" s="8" t="s">
        <v>17</v>
      </c>
      <c r="D27" s="8" t="s">
        <v>116</v>
      </c>
      <c r="E27" s="3">
        <v>7000</v>
      </c>
      <c r="F27" s="4" t="s">
        <v>137</v>
      </c>
      <c r="G27" s="10"/>
      <c r="H27" s="16"/>
    </row>
    <row r="28" spans="1:8" s="1" customFormat="1" ht="48.75" customHeight="1">
      <c r="A28" s="9">
        <v>17</v>
      </c>
      <c r="B28" s="2" t="s">
        <v>139</v>
      </c>
      <c r="C28" s="8" t="s">
        <v>18</v>
      </c>
      <c r="D28" s="8" t="s">
        <v>116</v>
      </c>
      <c r="E28" s="3">
        <v>8000</v>
      </c>
      <c r="F28" s="4" t="s">
        <v>137</v>
      </c>
      <c r="G28" s="10"/>
      <c r="H28" s="16"/>
    </row>
    <row r="29" spans="1:8" s="1" customFormat="1" ht="48.75" customHeight="1">
      <c r="A29" s="9">
        <v>18</v>
      </c>
      <c r="B29" s="2" t="s">
        <v>139</v>
      </c>
      <c r="C29" s="8" t="s">
        <v>19</v>
      </c>
      <c r="D29" s="8" t="s">
        <v>145</v>
      </c>
      <c r="E29" s="3">
        <v>15000</v>
      </c>
      <c r="F29" s="4" t="s">
        <v>137</v>
      </c>
      <c r="G29" s="10"/>
      <c r="H29" s="16"/>
    </row>
    <row r="30" spans="1:8" s="1" customFormat="1" ht="48.75" customHeight="1">
      <c r="A30" s="9">
        <v>19</v>
      </c>
      <c r="B30" s="2" t="s">
        <v>139</v>
      </c>
      <c r="C30" s="8" t="s">
        <v>20</v>
      </c>
      <c r="D30" s="8" t="s">
        <v>118</v>
      </c>
      <c r="E30" s="3">
        <v>7000</v>
      </c>
      <c r="F30" s="4" t="s">
        <v>137</v>
      </c>
      <c r="G30" s="10"/>
      <c r="H30" s="16"/>
    </row>
    <row r="31" spans="1:8" s="1" customFormat="1" ht="48.75" customHeight="1">
      <c r="A31" s="9">
        <v>20</v>
      </c>
      <c r="B31" s="2" t="s">
        <v>139</v>
      </c>
      <c r="C31" s="8" t="s">
        <v>105</v>
      </c>
      <c r="D31" s="8" t="s">
        <v>118</v>
      </c>
      <c r="E31" s="3">
        <v>5000</v>
      </c>
      <c r="F31" s="4" t="s">
        <v>137</v>
      </c>
      <c r="G31" s="10"/>
      <c r="H31" s="16"/>
    </row>
    <row r="32" spans="1:8" s="1" customFormat="1" ht="48.75" customHeight="1">
      <c r="A32" s="9">
        <v>21</v>
      </c>
      <c r="B32" s="2" t="s">
        <v>139</v>
      </c>
      <c r="C32" s="8" t="s">
        <v>21</v>
      </c>
      <c r="D32" s="8" t="s">
        <v>119</v>
      </c>
      <c r="E32" s="3">
        <v>7000</v>
      </c>
      <c r="F32" s="4" t="s">
        <v>137</v>
      </c>
      <c r="G32" s="10"/>
      <c r="H32" s="16"/>
    </row>
    <row r="33" spans="1:8" s="1" customFormat="1" ht="48.75" customHeight="1">
      <c r="A33" s="9">
        <v>22</v>
      </c>
      <c r="B33" s="2" t="s">
        <v>139</v>
      </c>
      <c r="C33" s="8" t="s">
        <v>22</v>
      </c>
      <c r="D33" s="8" t="s">
        <v>119</v>
      </c>
      <c r="E33" s="3">
        <v>5000</v>
      </c>
      <c r="F33" s="4" t="s">
        <v>137</v>
      </c>
      <c r="G33" s="10"/>
      <c r="H33" s="16"/>
    </row>
    <row r="34" spans="1:8" s="1" customFormat="1" ht="48.75" customHeight="1">
      <c r="A34" s="9">
        <v>23</v>
      </c>
      <c r="B34" s="2" t="s">
        <v>139</v>
      </c>
      <c r="C34" s="8" t="s">
        <v>102</v>
      </c>
      <c r="D34" s="8" t="s">
        <v>119</v>
      </c>
      <c r="E34" s="3">
        <v>5000</v>
      </c>
      <c r="F34" s="4" t="s">
        <v>137</v>
      </c>
      <c r="G34" s="10"/>
      <c r="H34" s="16"/>
    </row>
    <row r="35" spans="1:8" s="1" customFormat="1" ht="48.75" customHeight="1">
      <c r="A35" s="9">
        <v>24</v>
      </c>
      <c r="B35" s="2" t="s">
        <v>139</v>
      </c>
      <c r="C35" s="8" t="s">
        <v>147</v>
      </c>
      <c r="D35" s="8" t="s">
        <v>146</v>
      </c>
      <c r="E35" s="3">
        <v>10000</v>
      </c>
      <c r="F35" s="4" t="s">
        <v>137</v>
      </c>
      <c r="G35" s="10"/>
      <c r="H35" s="16"/>
    </row>
    <row r="36" spans="1:8" s="1" customFormat="1" ht="48.75" customHeight="1">
      <c r="A36" s="9">
        <v>25</v>
      </c>
      <c r="B36" s="2" t="s">
        <v>139</v>
      </c>
      <c r="C36" s="8" t="s">
        <v>23</v>
      </c>
      <c r="D36" s="8" t="s">
        <v>111</v>
      </c>
      <c r="E36" s="3">
        <v>13000</v>
      </c>
      <c r="F36" s="4" t="s">
        <v>137</v>
      </c>
      <c r="G36" s="10"/>
      <c r="H36" s="16"/>
    </row>
    <row r="37" spans="1:8" s="1" customFormat="1" ht="48.75" customHeight="1">
      <c r="A37" s="9">
        <v>26</v>
      </c>
      <c r="B37" s="2" t="s">
        <v>139</v>
      </c>
      <c r="C37" s="8" t="s">
        <v>26</v>
      </c>
      <c r="D37" s="8" t="s">
        <v>120</v>
      </c>
      <c r="E37" s="3">
        <v>7000</v>
      </c>
      <c r="F37" s="4" t="s">
        <v>137</v>
      </c>
      <c r="G37" s="10"/>
      <c r="H37" s="16"/>
    </row>
    <row r="38" spans="1:8" s="1" customFormat="1" ht="48.75" customHeight="1">
      <c r="A38" s="9">
        <v>27</v>
      </c>
      <c r="B38" s="2" t="s">
        <v>139</v>
      </c>
      <c r="C38" s="8" t="s">
        <v>24</v>
      </c>
      <c r="D38" s="8" t="s">
        <v>129</v>
      </c>
      <c r="E38" s="3">
        <v>7000</v>
      </c>
      <c r="F38" s="4" t="s">
        <v>137</v>
      </c>
      <c r="G38" s="10"/>
      <c r="H38" s="16"/>
    </row>
    <row r="39" spans="1:8" s="1" customFormat="1" ht="48.75" customHeight="1">
      <c r="A39" s="9">
        <v>28</v>
      </c>
      <c r="B39" s="2" t="s">
        <v>139</v>
      </c>
      <c r="C39" s="8" t="s">
        <v>148</v>
      </c>
      <c r="D39" s="8" t="s">
        <v>121</v>
      </c>
      <c r="E39" s="3">
        <v>10000</v>
      </c>
      <c r="F39" s="4" t="s">
        <v>137</v>
      </c>
      <c r="G39" s="10"/>
      <c r="H39" s="16"/>
    </row>
    <row r="40" spans="1:8" s="1" customFormat="1" ht="48.75" customHeight="1">
      <c r="A40" s="9">
        <v>29</v>
      </c>
      <c r="B40" s="2" t="s">
        <v>139</v>
      </c>
      <c r="C40" s="8" t="s">
        <v>25</v>
      </c>
      <c r="D40" s="8" t="s">
        <v>129</v>
      </c>
      <c r="E40" s="3">
        <v>7000</v>
      </c>
      <c r="F40" s="4" t="s">
        <v>137</v>
      </c>
      <c r="G40" s="10"/>
      <c r="H40" s="16"/>
    </row>
    <row r="41" spans="1:8" s="1" customFormat="1" ht="48.75" customHeight="1">
      <c r="A41" s="9">
        <v>30</v>
      </c>
      <c r="B41" s="2" t="s">
        <v>139</v>
      </c>
      <c r="C41" s="8" t="s">
        <v>149</v>
      </c>
      <c r="D41" s="8" t="s">
        <v>129</v>
      </c>
      <c r="E41" s="3">
        <v>6000</v>
      </c>
      <c r="F41" s="4" t="s">
        <v>137</v>
      </c>
      <c r="G41" s="10"/>
      <c r="H41" s="16"/>
    </row>
    <row r="42" spans="1:8" s="1" customFormat="1" ht="48.75" customHeight="1">
      <c r="A42" s="9">
        <v>31</v>
      </c>
      <c r="B42" s="2" t="s">
        <v>139</v>
      </c>
      <c r="C42" s="8" t="s">
        <v>27</v>
      </c>
      <c r="D42" s="8" t="s">
        <v>150</v>
      </c>
      <c r="E42" s="3">
        <v>8000</v>
      </c>
      <c r="F42" s="4" t="s">
        <v>137</v>
      </c>
      <c r="G42" s="10"/>
      <c r="H42" s="16"/>
    </row>
    <row r="43" spans="1:8" s="1" customFormat="1" ht="48.75" customHeight="1">
      <c r="A43" s="9">
        <v>32</v>
      </c>
      <c r="B43" s="2" t="s">
        <v>139</v>
      </c>
      <c r="C43" s="8" t="s">
        <v>28</v>
      </c>
      <c r="D43" s="8" t="s">
        <v>151</v>
      </c>
      <c r="E43" s="3">
        <v>8000</v>
      </c>
      <c r="F43" s="4" t="s">
        <v>137</v>
      </c>
      <c r="G43" s="10"/>
      <c r="H43" s="16"/>
    </row>
    <row r="44" spans="1:8" s="1" customFormat="1" ht="48.75" customHeight="1">
      <c r="A44" s="9">
        <v>33</v>
      </c>
      <c r="B44" s="2" t="s">
        <v>139</v>
      </c>
      <c r="C44" s="8" t="s">
        <v>29</v>
      </c>
      <c r="D44" s="8" t="s">
        <v>152</v>
      </c>
      <c r="E44" s="3">
        <v>13500</v>
      </c>
      <c r="F44" s="4" t="s">
        <v>137</v>
      </c>
      <c r="G44" s="10"/>
      <c r="H44" s="16"/>
    </row>
    <row r="45" spans="1:8" s="1" customFormat="1" ht="48.75" customHeight="1">
      <c r="A45" s="9">
        <v>34</v>
      </c>
      <c r="B45" s="2" t="s">
        <v>139</v>
      </c>
      <c r="C45" s="8" t="s">
        <v>30</v>
      </c>
      <c r="D45" s="8" t="s">
        <v>152</v>
      </c>
      <c r="E45" s="3">
        <v>8000</v>
      </c>
      <c r="F45" s="4" t="s">
        <v>137</v>
      </c>
      <c r="G45" s="10"/>
      <c r="H45" s="16"/>
    </row>
    <row r="46" spans="1:8" s="1" customFormat="1" ht="48.75" customHeight="1">
      <c r="A46" s="9">
        <v>35</v>
      </c>
      <c r="B46" s="2" t="s">
        <v>139</v>
      </c>
      <c r="C46" s="8" t="s">
        <v>109</v>
      </c>
      <c r="D46" s="8" t="s">
        <v>153</v>
      </c>
      <c r="E46" s="3">
        <v>8000</v>
      </c>
      <c r="F46" s="4" t="s">
        <v>137</v>
      </c>
      <c r="G46" s="10"/>
      <c r="H46" s="16"/>
    </row>
    <row r="47" spans="1:8" s="1" customFormat="1" ht="48.75" customHeight="1">
      <c r="A47" s="9">
        <v>36</v>
      </c>
      <c r="B47" s="2" t="s">
        <v>139</v>
      </c>
      <c r="C47" s="8" t="s">
        <v>31</v>
      </c>
      <c r="D47" s="8" t="s">
        <v>111</v>
      </c>
      <c r="E47" s="3">
        <v>5000</v>
      </c>
      <c r="F47" s="4" t="s">
        <v>137</v>
      </c>
      <c r="G47" s="10"/>
      <c r="H47" s="16"/>
    </row>
    <row r="48" spans="1:8" s="1" customFormat="1" ht="48.75" customHeight="1">
      <c r="A48" s="9">
        <v>37</v>
      </c>
      <c r="B48" s="2" t="s">
        <v>139</v>
      </c>
      <c r="C48" s="8" t="s">
        <v>154</v>
      </c>
      <c r="D48" s="8" t="s">
        <v>155</v>
      </c>
      <c r="E48" s="3">
        <v>10000</v>
      </c>
      <c r="F48" s="4" t="s">
        <v>137</v>
      </c>
      <c r="G48" s="10"/>
      <c r="H48" s="16"/>
    </row>
    <row r="49" spans="1:8" s="1" customFormat="1" ht="48.75" customHeight="1">
      <c r="A49" s="9">
        <v>38</v>
      </c>
      <c r="B49" s="2" t="s">
        <v>139</v>
      </c>
      <c r="C49" s="8" t="s">
        <v>32</v>
      </c>
      <c r="D49" s="8" t="s">
        <v>114</v>
      </c>
      <c r="E49" s="3">
        <v>6500</v>
      </c>
      <c r="F49" s="4" t="s">
        <v>137</v>
      </c>
      <c r="G49" s="10"/>
      <c r="H49" s="16"/>
    </row>
    <row r="50" spans="1:8" s="1" customFormat="1" ht="48.75" customHeight="1">
      <c r="A50" s="9">
        <v>39</v>
      </c>
      <c r="B50" s="2" t="s">
        <v>139</v>
      </c>
      <c r="C50" s="8" t="s">
        <v>156</v>
      </c>
      <c r="D50" s="8" t="s">
        <v>113</v>
      </c>
      <c r="E50" s="3">
        <v>8000</v>
      </c>
      <c r="F50" s="4" t="s">
        <v>137</v>
      </c>
      <c r="G50" s="10"/>
      <c r="H50" s="16"/>
    </row>
    <row r="51" spans="1:8" s="1" customFormat="1" ht="48.75" customHeight="1">
      <c r="A51" s="9">
        <v>40</v>
      </c>
      <c r="B51" s="2" t="s">
        <v>139</v>
      </c>
      <c r="C51" s="8" t="s">
        <v>33</v>
      </c>
      <c r="D51" s="8" t="s">
        <v>116</v>
      </c>
      <c r="E51" s="3">
        <v>6500</v>
      </c>
      <c r="F51" s="4" t="s">
        <v>137</v>
      </c>
      <c r="G51" s="10"/>
      <c r="H51" s="16"/>
    </row>
    <row r="52" spans="1:8" s="1" customFormat="1" ht="48.75" customHeight="1">
      <c r="A52" s="9">
        <v>41</v>
      </c>
      <c r="B52" s="2" t="s">
        <v>139</v>
      </c>
      <c r="C52" s="8" t="s">
        <v>34</v>
      </c>
      <c r="D52" s="8" t="s">
        <v>114</v>
      </c>
      <c r="E52" s="3">
        <v>7000</v>
      </c>
      <c r="F52" s="4" t="s">
        <v>137</v>
      </c>
      <c r="G52" s="10"/>
      <c r="H52" s="16"/>
    </row>
    <row r="53" spans="1:8" s="1" customFormat="1" ht="48.75" customHeight="1">
      <c r="A53" s="9">
        <v>42</v>
      </c>
      <c r="B53" s="2" t="s">
        <v>139</v>
      </c>
      <c r="C53" s="8" t="s">
        <v>35</v>
      </c>
      <c r="D53" s="8" t="s">
        <v>114</v>
      </c>
      <c r="E53" s="3">
        <v>6000</v>
      </c>
      <c r="F53" s="4" t="s">
        <v>137</v>
      </c>
      <c r="G53" s="10"/>
      <c r="H53" s="16"/>
    </row>
    <row r="54" spans="1:8" s="1" customFormat="1" ht="48.75" customHeight="1">
      <c r="A54" s="9">
        <v>43</v>
      </c>
      <c r="B54" s="2" t="s">
        <v>139</v>
      </c>
      <c r="C54" s="8" t="s">
        <v>157</v>
      </c>
      <c r="D54" s="8" t="s">
        <v>158</v>
      </c>
      <c r="E54" s="3">
        <v>8000</v>
      </c>
      <c r="F54" s="4" t="s">
        <v>137</v>
      </c>
      <c r="G54" s="10"/>
      <c r="H54" s="16"/>
    </row>
    <row r="55" spans="1:8" s="1" customFormat="1" ht="48.75" customHeight="1">
      <c r="A55" s="9">
        <v>44</v>
      </c>
      <c r="B55" s="2" t="s">
        <v>139</v>
      </c>
      <c r="C55" s="8" t="s">
        <v>36</v>
      </c>
      <c r="D55" s="8" t="s">
        <v>116</v>
      </c>
      <c r="E55" s="3">
        <v>6000</v>
      </c>
      <c r="F55" s="4" t="s">
        <v>137</v>
      </c>
      <c r="G55" s="10"/>
      <c r="H55" s="16"/>
    </row>
    <row r="56" spans="1:8" s="1" customFormat="1" ht="48.75" customHeight="1">
      <c r="A56" s="9">
        <v>45</v>
      </c>
      <c r="B56" s="2" t="s">
        <v>139</v>
      </c>
      <c r="C56" s="8" t="s">
        <v>37</v>
      </c>
      <c r="D56" s="8" t="s">
        <v>116</v>
      </c>
      <c r="E56" s="3">
        <v>6500</v>
      </c>
      <c r="F56" s="4" t="s">
        <v>137</v>
      </c>
      <c r="G56" s="10"/>
      <c r="H56" s="16"/>
    </row>
    <row r="57" spans="1:8" s="1" customFormat="1" ht="48.75" customHeight="1">
      <c r="A57" s="9">
        <v>46</v>
      </c>
      <c r="B57" s="2" t="s">
        <v>139</v>
      </c>
      <c r="C57" s="8" t="s">
        <v>159</v>
      </c>
      <c r="D57" s="8" t="s">
        <v>116</v>
      </c>
      <c r="E57" s="3">
        <v>7000</v>
      </c>
      <c r="F57" s="4" t="s">
        <v>137</v>
      </c>
      <c r="G57" s="10"/>
      <c r="H57" s="16"/>
    </row>
    <row r="58" spans="1:8" s="1" customFormat="1" ht="48.75" customHeight="1">
      <c r="A58" s="9">
        <v>47</v>
      </c>
      <c r="B58" s="2" t="s">
        <v>139</v>
      </c>
      <c r="C58" s="8" t="s">
        <v>38</v>
      </c>
      <c r="D58" s="8" t="s">
        <v>121</v>
      </c>
      <c r="E58" s="3">
        <v>8000</v>
      </c>
      <c r="F58" s="4" t="s">
        <v>137</v>
      </c>
      <c r="G58" s="10"/>
      <c r="H58" s="16"/>
    </row>
    <row r="59" spans="1:8" s="1" customFormat="1" ht="48.75" customHeight="1">
      <c r="A59" s="9">
        <v>48</v>
      </c>
      <c r="B59" s="2" t="s">
        <v>139</v>
      </c>
      <c r="C59" s="8" t="s">
        <v>104</v>
      </c>
      <c r="D59" s="8" t="s">
        <v>135</v>
      </c>
      <c r="E59" s="3">
        <v>7000</v>
      </c>
      <c r="F59" s="4" t="s">
        <v>137</v>
      </c>
      <c r="G59" s="10"/>
      <c r="H59" s="16"/>
    </row>
    <row r="60" spans="1:8" s="1" customFormat="1" ht="48.75" customHeight="1">
      <c r="A60" s="9">
        <v>49</v>
      </c>
      <c r="B60" s="2" t="s">
        <v>139</v>
      </c>
      <c r="C60" s="8" t="s">
        <v>39</v>
      </c>
      <c r="D60" s="8" t="s">
        <v>113</v>
      </c>
      <c r="E60" s="3">
        <v>8000</v>
      </c>
      <c r="F60" s="4" t="s">
        <v>137</v>
      </c>
      <c r="G60" s="10"/>
      <c r="H60" s="16"/>
    </row>
    <row r="61" spans="1:8" s="1" customFormat="1" ht="48.75" customHeight="1">
      <c r="A61" s="9">
        <v>50</v>
      </c>
      <c r="B61" s="2" t="s">
        <v>139</v>
      </c>
      <c r="C61" s="8" t="s">
        <v>40</v>
      </c>
      <c r="D61" s="8" t="s">
        <v>114</v>
      </c>
      <c r="E61" s="3">
        <v>7000</v>
      </c>
      <c r="F61" s="4" t="s">
        <v>137</v>
      </c>
      <c r="G61" s="10"/>
      <c r="H61" s="16"/>
    </row>
    <row r="62" spans="1:8" s="1" customFormat="1" ht="48.75" customHeight="1">
      <c r="A62" s="9">
        <v>51</v>
      </c>
      <c r="B62" s="2" t="s">
        <v>139</v>
      </c>
      <c r="C62" s="8" t="s">
        <v>107</v>
      </c>
      <c r="D62" s="8" t="s">
        <v>121</v>
      </c>
      <c r="E62" s="3">
        <v>10000</v>
      </c>
      <c r="F62" s="4" t="s">
        <v>137</v>
      </c>
      <c r="G62" s="10"/>
      <c r="H62" s="16"/>
    </row>
    <row r="63" spans="1:8" s="1" customFormat="1" ht="48.75" customHeight="1">
      <c r="A63" s="9">
        <v>52</v>
      </c>
      <c r="B63" s="2" t="s">
        <v>139</v>
      </c>
      <c r="C63" s="8" t="s">
        <v>110</v>
      </c>
      <c r="D63" s="8" t="s">
        <v>113</v>
      </c>
      <c r="E63" s="3">
        <v>10000</v>
      </c>
      <c r="F63" s="4" t="s">
        <v>137</v>
      </c>
      <c r="G63" s="10"/>
      <c r="H63" s="16"/>
    </row>
    <row r="64" spans="1:8" s="1" customFormat="1" ht="48.75" customHeight="1">
      <c r="A64" s="9">
        <v>53</v>
      </c>
      <c r="B64" s="2" t="s">
        <v>139</v>
      </c>
      <c r="C64" s="8" t="s">
        <v>41</v>
      </c>
      <c r="D64" s="8" t="s">
        <v>160</v>
      </c>
      <c r="E64" s="3">
        <v>8000</v>
      </c>
      <c r="F64" s="4" t="s">
        <v>137</v>
      </c>
      <c r="G64" s="10"/>
      <c r="H64" s="16"/>
    </row>
    <row r="65" spans="1:8" s="1" customFormat="1" ht="48.75" customHeight="1">
      <c r="A65" s="9">
        <v>54</v>
      </c>
      <c r="B65" s="2" t="s">
        <v>139</v>
      </c>
      <c r="C65" s="8" t="s">
        <v>42</v>
      </c>
      <c r="D65" s="8" t="s">
        <v>115</v>
      </c>
      <c r="E65" s="3">
        <v>7000</v>
      </c>
      <c r="F65" s="4" t="s">
        <v>137</v>
      </c>
      <c r="G65" s="10"/>
      <c r="H65" s="16"/>
    </row>
    <row r="66" spans="1:8" s="1" customFormat="1" ht="48.75" customHeight="1">
      <c r="A66" s="9">
        <v>55</v>
      </c>
      <c r="B66" s="2" t="s">
        <v>139</v>
      </c>
      <c r="C66" s="8" t="s">
        <v>43</v>
      </c>
      <c r="D66" s="8" t="s">
        <v>116</v>
      </c>
      <c r="E66" s="3">
        <v>7000</v>
      </c>
      <c r="F66" s="4" t="s">
        <v>137</v>
      </c>
      <c r="G66" s="10"/>
      <c r="H66" s="16"/>
    </row>
    <row r="67" spans="1:8" s="1" customFormat="1" ht="48.75" customHeight="1">
      <c r="A67" s="9">
        <v>56</v>
      </c>
      <c r="B67" s="2" t="s">
        <v>139</v>
      </c>
      <c r="C67" s="8" t="s">
        <v>44</v>
      </c>
      <c r="D67" s="8" t="s">
        <v>116</v>
      </c>
      <c r="E67" s="3">
        <v>8000</v>
      </c>
      <c r="F67" s="4" t="s">
        <v>137</v>
      </c>
      <c r="G67" s="10"/>
      <c r="H67" s="16"/>
    </row>
    <row r="68" spans="1:8" s="1" customFormat="1" ht="48.75" customHeight="1">
      <c r="A68" s="9">
        <v>57</v>
      </c>
      <c r="B68" s="2" t="s">
        <v>139</v>
      </c>
      <c r="C68" s="8" t="s">
        <v>161</v>
      </c>
      <c r="D68" s="8" t="s">
        <v>129</v>
      </c>
      <c r="E68" s="3">
        <v>8000</v>
      </c>
      <c r="F68" s="4" t="s">
        <v>137</v>
      </c>
      <c r="G68" s="10"/>
      <c r="H68" s="16"/>
    </row>
    <row r="69" spans="1:8" s="1" customFormat="1" ht="48.75" customHeight="1">
      <c r="A69" s="9">
        <v>58</v>
      </c>
      <c r="B69" s="2" t="s">
        <v>139</v>
      </c>
      <c r="C69" s="8" t="s">
        <v>108</v>
      </c>
      <c r="D69" s="8" t="s">
        <v>116</v>
      </c>
      <c r="E69" s="3">
        <v>7000</v>
      </c>
      <c r="F69" s="4" t="s">
        <v>137</v>
      </c>
      <c r="G69" s="10"/>
      <c r="H69" s="16"/>
    </row>
    <row r="70" spans="1:8" s="1" customFormat="1" ht="48.75" customHeight="1">
      <c r="A70" s="9">
        <v>59</v>
      </c>
      <c r="B70" s="2" t="s">
        <v>139</v>
      </c>
      <c r="C70" s="8" t="s">
        <v>162</v>
      </c>
      <c r="D70" s="8" t="s">
        <v>129</v>
      </c>
      <c r="E70" s="3">
        <v>7000</v>
      </c>
      <c r="F70" s="4" t="s">
        <v>137</v>
      </c>
      <c r="G70" s="10"/>
      <c r="H70" s="16"/>
    </row>
    <row r="71" spans="1:8" s="1" customFormat="1" ht="48.75" customHeight="1">
      <c r="A71" s="9">
        <v>60</v>
      </c>
      <c r="B71" s="2" t="s">
        <v>139</v>
      </c>
      <c r="C71" s="8" t="s">
        <v>45</v>
      </c>
      <c r="D71" s="8" t="s">
        <v>114</v>
      </c>
      <c r="E71" s="3">
        <v>7000</v>
      </c>
      <c r="F71" s="4" t="s">
        <v>137</v>
      </c>
      <c r="G71" s="10"/>
      <c r="H71" s="16"/>
    </row>
    <row r="72" spans="1:8" s="1" customFormat="1" ht="48.75" customHeight="1">
      <c r="A72" s="9">
        <v>61</v>
      </c>
      <c r="B72" s="2" t="s">
        <v>139</v>
      </c>
      <c r="C72" s="8" t="s">
        <v>47</v>
      </c>
      <c r="D72" s="8" t="s">
        <v>124</v>
      </c>
      <c r="E72" s="3">
        <v>6000</v>
      </c>
      <c r="F72" s="4" t="s">
        <v>137</v>
      </c>
      <c r="G72" s="10"/>
      <c r="H72" s="16"/>
    </row>
    <row r="73" spans="1:8" s="1" customFormat="1" ht="48.75" customHeight="1">
      <c r="A73" s="9">
        <v>62</v>
      </c>
      <c r="B73" s="2" t="s">
        <v>139</v>
      </c>
      <c r="C73" s="8" t="s">
        <v>48</v>
      </c>
      <c r="D73" s="8" t="s">
        <v>125</v>
      </c>
      <c r="E73" s="3">
        <v>7000</v>
      </c>
      <c r="F73" s="4" t="s">
        <v>137</v>
      </c>
      <c r="G73" s="10"/>
      <c r="H73" s="16"/>
    </row>
    <row r="74" spans="1:8" s="1" customFormat="1" ht="48.75" customHeight="1">
      <c r="A74" s="9">
        <v>63</v>
      </c>
      <c r="B74" s="2" t="s">
        <v>139</v>
      </c>
      <c r="C74" s="8" t="s">
        <v>49</v>
      </c>
      <c r="D74" s="8" t="s">
        <v>113</v>
      </c>
      <c r="E74" s="3">
        <v>8000</v>
      </c>
      <c r="F74" s="4" t="s">
        <v>137</v>
      </c>
      <c r="G74" s="10"/>
      <c r="H74" s="16"/>
    </row>
    <row r="75" spans="1:8" s="1" customFormat="1" ht="48.75" customHeight="1">
      <c r="A75" s="9">
        <v>64</v>
      </c>
      <c r="B75" s="2" t="s">
        <v>139</v>
      </c>
      <c r="C75" s="8" t="s">
        <v>163</v>
      </c>
      <c r="D75" s="8" t="s">
        <v>123</v>
      </c>
      <c r="E75" s="3">
        <v>8000</v>
      </c>
      <c r="F75" s="4" t="s">
        <v>137</v>
      </c>
      <c r="G75" s="10"/>
      <c r="H75" s="16"/>
    </row>
    <row r="76" spans="1:8" s="1" customFormat="1" ht="48.75" customHeight="1">
      <c r="A76" s="9">
        <v>65</v>
      </c>
      <c r="B76" s="2" t="s">
        <v>139</v>
      </c>
      <c r="C76" s="8" t="s">
        <v>164</v>
      </c>
      <c r="D76" s="8" t="s">
        <v>114</v>
      </c>
      <c r="E76" s="3">
        <v>7000</v>
      </c>
      <c r="F76" s="4" t="s">
        <v>137</v>
      </c>
      <c r="G76" s="10"/>
      <c r="H76" s="16"/>
    </row>
    <row r="77" spans="1:8" s="1" customFormat="1" ht="48.75" customHeight="1">
      <c r="A77" s="9">
        <v>66</v>
      </c>
      <c r="B77" s="2" t="s">
        <v>139</v>
      </c>
      <c r="C77" s="8" t="s">
        <v>50</v>
      </c>
      <c r="D77" s="8" t="s">
        <v>126</v>
      </c>
      <c r="E77" s="3">
        <v>6500</v>
      </c>
      <c r="F77" s="4" t="s">
        <v>137</v>
      </c>
      <c r="G77" s="10"/>
      <c r="H77" s="16"/>
    </row>
    <row r="78" spans="1:8" s="1" customFormat="1" ht="48.75" customHeight="1">
      <c r="A78" s="9">
        <v>67</v>
      </c>
      <c r="B78" s="2" t="s">
        <v>139</v>
      </c>
      <c r="C78" s="8" t="s">
        <v>165</v>
      </c>
      <c r="D78" s="8" t="s">
        <v>127</v>
      </c>
      <c r="E78" s="3">
        <v>8000</v>
      </c>
      <c r="F78" s="4" t="s">
        <v>137</v>
      </c>
      <c r="G78" s="10"/>
      <c r="H78" s="16"/>
    </row>
    <row r="79" spans="1:8" s="1" customFormat="1" ht="48.75" customHeight="1">
      <c r="A79" s="9">
        <v>68</v>
      </c>
      <c r="B79" s="2" t="s">
        <v>139</v>
      </c>
      <c r="C79" s="8" t="s">
        <v>51</v>
      </c>
      <c r="D79" s="8" t="s">
        <v>116</v>
      </c>
      <c r="E79" s="3">
        <v>6000</v>
      </c>
      <c r="F79" s="4" t="s">
        <v>137</v>
      </c>
      <c r="G79" s="10"/>
      <c r="H79" s="16"/>
    </row>
    <row r="80" spans="1:8" s="1" customFormat="1" ht="48.75" customHeight="1">
      <c r="A80" s="9">
        <v>69</v>
      </c>
      <c r="B80" s="2" t="s">
        <v>139</v>
      </c>
      <c r="C80" s="8" t="s">
        <v>52</v>
      </c>
      <c r="D80" s="8" t="s">
        <v>121</v>
      </c>
      <c r="E80" s="3">
        <v>10000</v>
      </c>
      <c r="F80" s="4" t="s">
        <v>137</v>
      </c>
      <c r="G80" s="10"/>
      <c r="H80" s="16"/>
    </row>
    <row r="81" spans="1:8" s="1" customFormat="1" ht="48.75" customHeight="1">
      <c r="A81" s="9">
        <v>70</v>
      </c>
      <c r="B81" s="2" t="s">
        <v>139</v>
      </c>
      <c r="C81" s="8" t="s">
        <v>53</v>
      </c>
      <c r="D81" s="8" t="s">
        <v>114</v>
      </c>
      <c r="E81" s="3">
        <v>9000</v>
      </c>
      <c r="F81" s="4" t="s">
        <v>137</v>
      </c>
      <c r="G81" s="10"/>
      <c r="H81" s="16"/>
    </row>
    <row r="82" spans="1:8" s="1" customFormat="1" ht="48.75" customHeight="1">
      <c r="A82" s="9">
        <v>71</v>
      </c>
      <c r="B82" s="2" t="s">
        <v>139</v>
      </c>
      <c r="C82" s="8" t="s">
        <v>166</v>
      </c>
      <c r="D82" s="8" t="s">
        <v>128</v>
      </c>
      <c r="E82" s="3">
        <v>6000</v>
      </c>
      <c r="F82" s="4" t="s">
        <v>137</v>
      </c>
      <c r="G82" s="10"/>
      <c r="H82" s="16"/>
    </row>
    <row r="83" spans="1:8" s="1" customFormat="1" ht="48.75" customHeight="1">
      <c r="A83" s="9">
        <v>72</v>
      </c>
      <c r="B83" s="2" t="s">
        <v>139</v>
      </c>
      <c r="C83" s="8" t="s">
        <v>167</v>
      </c>
      <c r="D83" s="8" t="s">
        <v>113</v>
      </c>
      <c r="E83" s="3">
        <v>8000</v>
      </c>
      <c r="F83" s="4" t="s">
        <v>137</v>
      </c>
      <c r="G83" s="10"/>
      <c r="H83" s="16"/>
    </row>
    <row r="84" spans="1:8" s="1" customFormat="1" ht="48.75" customHeight="1">
      <c r="A84" s="9">
        <v>73</v>
      </c>
      <c r="B84" s="2" t="s">
        <v>139</v>
      </c>
      <c r="C84" s="8" t="s">
        <v>54</v>
      </c>
      <c r="D84" s="8" t="s">
        <v>113</v>
      </c>
      <c r="E84" s="3">
        <v>10000</v>
      </c>
      <c r="F84" s="4" t="s">
        <v>137</v>
      </c>
      <c r="G84" s="10"/>
      <c r="H84" s="16"/>
    </row>
    <row r="85" spans="1:8" s="1" customFormat="1" ht="48.75" customHeight="1">
      <c r="A85" s="9">
        <v>74</v>
      </c>
      <c r="B85" s="2" t="s">
        <v>139</v>
      </c>
      <c r="C85" s="8" t="s">
        <v>55</v>
      </c>
      <c r="D85" s="8" t="s">
        <v>126</v>
      </c>
      <c r="E85" s="3">
        <v>6000</v>
      </c>
      <c r="F85" s="4" t="s">
        <v>137</v>
      </c>
      <c r="G85" s="10"/>
      <c r="H85" s="16"/>
    </row>
    <row r="86" spans="1:8" s="1" customFormat="1" ht="48.75" customHeight="1">
      <c r="A86" s="9">
        <v>75</v>
      </c>
      <c r="B86" s="2" t="s">
        <v>139</v>
      </c>
      <c r="C86" s="8" t="s">
        <v>56</v>
      </c>
      <c r="D86" s="8" t="s">
        <v>128</v>
      </c>
      <c r="E86" s="3">
        <v>6000</v>
      </c>
      <c r="F86" s="4" t="s">
        <v>137</v>
      </c>
      <c r="G86" s="10"/>
      <c r="H86" s="16"/>
    </row>
    <row r="87" spans="1:8" s="1" customFormat="1" ht="48.75" customHeight="1">
      <c r="A87" s="9">
        <v>76</v>
      </c>
      <c r="B87" s="2" t="s">
        <v>139</v>
      </c>
      <c r="C87" s="8" t="s">
        <v>57</v>
      </c>
      <c r="D87" s="8" t="s">
        <v>168</v>
      </c>
      <c r="E87" s="3">
        <v>6000</v>
      </c>
      <c r="F87" s="4" t="s">
        <v>137</v>
      </c>
      <c r="G87" s="10"/>
      <c r="H87" s="16"/>
    </row>
    <row r="88" spans="1:8" s="1" customFormat="1" ht="48.75" customHeight="1">
      <c r="A88" s="9">
        <v>77</v>
      </c>
      <c r="B88" s="2" t="s">
        <v>139</v>
      </c>
      <c r="C88" s="8" t="s">
        <v>169</v>
      </c>
      <c r="D88" s="8" t="s">
        <v>129</v>
      </c>
      <c r="E88" s="3">
        <v>5000</v>
      </c>
      <c r="F88" s="4" t="s">
        <v>137</v>
      </c>
      <c r="G88" s="10"/>
      <c r="H88" s="16"/>
    </row>
    <row r="89" spans="1:8" s="1" customFormat="1" ht="48.75" customHeight="1">
      <c r="A89" s="9">
        <v>78</v>
      </c>
      <c r="B89" s="2" t="s">
        <v>139</v>
      </c>
      <c r="C89" s="8" t="s">
        <v>170</v>
      </c>
      <c r="D89" s="8" t="s">
        <v>116</v>
      </c>
      <c r="E89" s="3">
        <v>6000</v>
      </c>
      <c r="F89" s="4" t="s">
        <v>137</v>
      </c>
      <c r="G89" s="10"/>
      <c r="H89" s="16"/>
    </row>
    <row r="90" spans="1:8" s="1" customFormat="1" ht="48.75" customHeight="1">
      <c r="A90" s="9">
        <v>79</v>
      </c>
      <c r="B90" s="2" t="s">
        <v>139</v>
      </c>
      <c r="C90" s="8" t="s">
        <v>171</v>
      </c>
      <c r="D90" s="8" t="s">
        <v>121</v>
      </c>
      <c r="E90" s="3">
        <v>15000</v>
      </c>
      <c r="F90" s="4" t="s">
        <v>137</v>
      </c>
      <c r="G90" s="10"/>
      <c r="H90" s="16"/>
    </row>
    <row r="91" spans="1:8" s="1" customFormat="1" ht="48.75" customHeight="1">
      <c r="A91" s="9">
        <v>80</v>
      </c>
      <c r="B91" s="2" t="s">
        <v>139</v>
      </c>
      <c r="C91" s="8" t="s">
        <v>58</v>
      </c>
      <c r="D91" s="8" t="s">
        <v>116</v>
      </c>
      <c r="E91" s="3">
        <v>8000</v>
      </c>
      <c r="F91" s="4" t="s">
        <v>137</v>
      </c>
      <c r="G91" s="10"/>
      <c r="H91" s="16"/>
    </row>
    <row r="92" spans="1:8" s="1" customFormat="1" ht="48.75" customHeight="1">
      <c r="A92" s="9">
        <v>81</v>
      </c>
      <c r="B92" s="2" t="s">
        <v>139</v>
      </c>
      <c r="C92" s="8" t="s">
        <v>59</v>
      </c>
      <c r="D92" s="8" t="s">
        <v>116</v>
      </c>
      <c r="E92" s="3">
        <v>7000</v>
      </c>
      <c r="F92" s="4" t="s">
        <v>137</v>
      </c>
      <c r="G92" s="10"/>
      <c r="H92" s="16"/>
    </row>
    <row r="93" spans="1:8" s="1" customFormat="1" ht="48.75" customHeight="1">
      <c r="A93" s="9">
        <v>82</v>
      </c>
      <c r="B93" s="2" t="s">
        <v>139</v>
      </c>
      <c r="C93" s="8" t="s">
        <v>60</v>
      </c>
      <c r="D93" s="8" t="s">
        <v>116</v>
      </c>
      <c r="E93" s="3">
        <v>8000</v>
      </c>
      <c r="F93" s="4" t="s">
        <v>137</v>
      </c>
      <c r="G93" s="10"/>
      <c r="H93" s="16"/>
    </row>
    <row r="94" spans="1:8" s="1" customFormat="1" ht="48.75" customHeight="1">
      <c r="A94" s="9">
        <v>83</v>
      </c>
      <c r="B94" s="2" t="s">
        <v>139</v>
      </c>
      <c r="C94" s="8" t="s">
        <v>61</v>
      </c>
      <c r="D94" s="8" t="s">
        <v>123</v>
      </c>
      <c r="E94" s="3">
        <v>6000</v>
      </c>
      <c r="F94" s="4" t="s">
        <v>137</v>
      </c>
      <c r="G94" s="10"/>
      <c r="H94" s="16"/>
    </row>
    <row r="95" spans="1:8" s="1" customFormat="1" ht="48.75" customHeight="1">
      <c r="A95" s="9">
        <v>84</v>
      </c>
      <c r="B95" s="2" t="s">
        <v>139</v>
      </c>
      <c r="C95" s="8" t="s">
        <v>62</v>
      </c>
      <c r="D95" s="8" t="s">
        <v>114</v>
      </c>
      <c r="E95" s="3">
        <v>6500</v>
      </c>
      <c r="F95" s="4" t="s">
        <v>137</v>
      </c>
      <c r="G95" s="10"/>
      <c r="H95" s="16"/>
    </row>
    <row r="96" spans="1:8" s="1" customFormat="1" ht="48.75" customHeight="1">
      <c r="A96" s="9">
        <v>85</v>
      </c>
      <c r="B96" s="2" t="s">
        <v>139</v>
      </c>
      <c r="C96" s="8" t="s">
        <v>63</v>
      </c>
      <c r="D96" s="8" t="s">
        <v>172</v>
      </c>
      <c r="E96" s="3">
        <v>6500</v>
      </c>
      <c r="F96" s="4" t="s">
        <v>137</v>
      </c>
      <c r="G96" s="10"/>
      <c r="H96" s="16"/>
    </row>
    <row r="97" spans="1:8" s="1" customFormat="1" ht="48.75" customHeight="1">
      <c r="A97" s="9">
        <v>86</v>
      </c>
      <c r="B97" s="2" t="s">
        <v>139</v>
      </c>
      <c r="C97" s="8" t="s">
        <v>64</v>
      </c>
      <c r="D97" s="8" t="s">
        <v>126</v>
      </c>
      <c r="E97" s="3">
        <v>6000</v>
      </c>
      <c r="F97" s="4" t="s">
        <v>137</v>
      </c>
      <c r="G97" s="10"/>
      <c r="H97" s="16"/>
    </row>
    <row r="98" spans="1:8" s="1" customFormat="1" ht="48.75" customHeight="1">
      <c r="A98" s="9">
        <v>87</v>
      </c>
      <c r="B98" s="2" t="s">
        <v>139</v>
      </c>
      <c r="C98" s="8" t="s">
        <v>65</v>
      </c>
      <c r="D98" s="8" t="s">
        <v>113</v>
      </c>
      <c r="E98" s="3">
        <v>11000</v>
      </c>
      <c r="F98" s="4" t="s">
        <v>137</v>
      </c>
      <c r="G98" s="10"/>
      <c r="H98" s="16"/>
    </row>
    <row r="99" spans="1:8" s="1" customFormat="1" ht="48.75" customHeight="1">
      <c r="A99" s="9">
        <v>88</v>
      </c>
      <c r="B99" s="2" t="s">
        <v>139</v>
      </c>
      <c r="C99" s="8" t="s">
        <v>66</v>
      </c>
      <c r="D99" s="8" t="s">
        <v>121</v>
      </c>
      <c r="E99" s="3">
        <v>12000</v>
      </c>
      <c r="F99" s="4" t="s">
        <v>137</v>
      </c>
      <c r="G99" s="10"/>
      <c r="H99" s="16"/>
    </row>
    <row r="100" spans="1:8" s="1" customFormat="1" ht="48.75" customHeight="1">
      <c r="A100" s="9">
        <v>89</v>
      </c>
      <c r="B100" s="2" t="s">
        <v>139</v>
      </c>
      <c r="C100" s="8" t="s">
        <v>67</v>
      </c>
      <c r="D100" s="8" t="s">
        <v>122</v>
      </c>
      <c r="E100" s="3">
        <v>8000</v>
      </c>
      <c r="F100" s="4" t="s">
        <v>137</v>
      </c>
      <c r="G100" s="10"/>
      <c r="H100" s="16"/>
    </row>
    <row r="101" spans="1:8" s="1" customFormat="1" ht="48.75" customHeight="1">
      <c r="A101" s="9">
        <v>90</v>
      </c>
      <c r="B101" s="2" t="s">
        <v>139</v>
      </c>
      <c r="C101" s="8" t="s">
        <v>68</v>
      </c>
      <c r="D101" s="8" t="s">
        <v>122</v>
      </c>
      <c r="E101" s="3">
        <v>8000</v>
      </c>
      <c r="F101" s="4" t="s">
        <v>137</v>
      </c>
      <c r="G101" s="10"/>
      <c r="H101" s="16"/>
    </row>
    <row r="102" spans="1:8" s="1" customFormat="1" ht="48.75" customHeight="1">
      <c r="A102" s="9">
        <v>91</v>
      </c>
      <c r="B102" s="2" t="s">
        <v>139</v>
      </c>
      <c r="C102" s="8" t="s">
        <v>69</v>
      </c>
      <c r="D102" s="8" t="s">
        <v>116</v>
      </c>
      <c r="E102" s="3">
        <v>6500</v>
      </c>
      <c r="F102" s="4" t="s">
        <v>137</v>
      </c>
      <c r="G102" s="10"/>
      <c r="H102" s="16"/>
    </row>
    <row r="103" spans="1:8" s="1" customFormat="1" ht="48.75" customHeight="1">
      <c r="A103" s="9">
        <v>92</v>
      </c>
      <c r="B103" s="2" t="s">
        <v>139</v>
      </c>
      <c r="C103" s="8" t="s">
        <v>173</v>
      </c>
      <c r="D103" s="8" t="s">
        <v>128</v>
      </c>
      <c r="E103" s="3">
        <v>7000</v>
      </c>
      <c r="F103" s="4" t="s">
        <v>137</v>
      </c>
      <c r="G103" s="10"/>
      <c r="H103" s="16"/>
    </row>
    <row r="104" spans="1:8" s="1" customFormat="1" ht="48.75" customHeight="1">
      <c r="A104" s="9">
        <v>93</v>
      </c>
      <c r="B104" s="2" t="s">
        <v>139</v>
      </c>
      <c r="C104" s="8" t="s">
        <v>70</v>
      </c>
      <c r="D104" s="8" t="s">
        <v>114</v>
      </c>
      <c r="E104" s="3">
        <v>8000</v>
      </c>
      <c r="F104" s="4" t="s">
        <v>137</v>
      </c>
      <c r="G104" s="10"/>
      <c r="H104" s="16"/>
    </row>
    <row r="105" spans="1:8" s="1" customFormat="1" ht="48.75" customHeight="1">
      <c r="A105" s="9">
        <v>94</v>
      </c>
      <c r="B105" s="2" t="s">
        <v>139</v>
      </c>
      <c r="C105" s="8" t="s">
        <v>71</v>
      </c>
      <c r="D105" s="8" t="s">
        <v>128</v>
      </c>
      <c r="E105" s="3">
        <v>6000</v>
      </c>
      <c r="F105" s="4" t="s">
        <v>137</v>
      </c>
      <c r="G105" s="10"/>
      <c r="H105" s="16"/>
    </row>
    <row r="106" spans="1:8" s="1" customFormat="1" ht="48.75" customHeight="1">
      <c r="A106" s="9">
        <v>95</v>
      </c>
      <c r="B106" s="2" t="s">
        <v>139</v>
      </c>
      <c r="C106" s="8" t="s">
        <v>72</v>
      </c>
      <c r="D106" s="8" t="s">
        <v>129</v>
      </c>
      <c r="E106" s="3">
        <v>5000</v>
      </c>
      <c r="F106" s="4" t="s">
        <v>137</v>
      </c>
      <c r="G106" s="10"/>
      <c r="H106" s="16"/>
    </row>
    <row r="107" spans="1:8" s="1" customFormat="1" ht="48.75" customHeight="1">
      <c r="A107" s="9">
        <v>96</v>
      </c>
      <c r="B107" s="2" t="s">
        <v>139</v>
      </c>
      <c r="C107" s="8" t="s">
        <v>73</v>
      </c>
      <c r="D107" s="8" t="s">
        <v>130</v>
      </c>
      <c r="E107" s="3">
        <v>9000</v>
      </c>
      <c r="F107" s="4" t="s">
        <v>137</v>
      </c>
      <c r="G107" s="10"/>
      <c r="H107" s="16"/>
    </row>
    <row r="108" spans="1:8" s="1" customFormat="1" ht="48.75" customHeight="1">
      <c r="A108" s="9">
        <v>97</v>
      </c>
      <c r="B108" s="2" t="s">
        <v>139</v>
      </c>
      <c r="C108" s="8" t="s">
        <v>74</v>
      </c>
      <c r="D108" s="8" t="s">
        <v>123</v>
      </c>
      <c r="E108" s="3">
        <v>8000</v>
      </c>
      <c r="F108" s="4" t="s">
        <v>137</v>
      </c>
      <c r="G108" s="10"/>
      <c r="H108" s="16"/>
    </row>
    <row r="109" spans="1:8" s="1" customFormat="1" ht="48.75" customHeight="1">
      <c r="A109" s="9">
        <v>98</v>
      </c>
      <c r="B109" s="2" t="s">
        <v>139</v>
      </c>
      <c r="C109" s="8" t="s">
        <v>75</v>
      </c>
      <c r="D109" s="8" t="s">
        <v>116</v>
      </c>
      <c r="E109" s="3">
        <v>6000</v>
      </c>
      <c r="F109" s="4" t="s">
        <v>137</v>
      </c>
      <c r="G109" s="10"/>
      <c r="H109" s="16"/>
    </row>
    <row r="110" spans="1:8" s="1" customFormat="1" ht="48.75" customHeight="1">
      <c r="A110" s="9">
        <v>99</v>
      </c>
      <c r="B110" s="2" t="s">
        <v>139</v>
      </c>
      <c r="C110" s="8" t="s">
        <v>76</v>
      </c>
      <c r="D110" s="8" t="s">
        <v>112</v>
      </c>
      <c r="E110" s="3">
        <v>7000</v>
      </c>
      <c r="F110" s="4" t="s">
        <v>137</v>
      </c>
      <c r="G110" s="10"/>
      <c r="H110" s="16"/>
    </row>
    <row r="111" spans="1:8" s="1" customFormat="1" ht="48.75" customHeight="1">
      <c r="A111" s="9">
        <v>100</v>
      </c>
      <c r="B111" s="2" t="s">
        <v>139</v>
      </c>
      <c r="C111" s="8" t="s">
        <v>174</v>
      </c>
      <c r="D111" s="8" t="s">
        <v>126</v>
      </c>
      <c r="E111" s="3">
        <v>6000</v>
      </c>
      <c r="F111" s="4" t="s">
        <v>137</v>
      </c>
      <c r="G111" s="10"/>
      <c r="H111" s="16"/>
    </row>
    <row r="112" spans="1:8" s="1" customFormat="1" ht="48.75" customHeight="1">
      <c r="A112" s="9">
        <v>101</v>
      </c>
      <c r="B112" s="2" t="s">
        <v>139</v>
      </c>
      <c r="C112" s="8" t="s">
        <v>77</v>
      </c>
      <c r="D112" s="8" t="s">
        <v>131</v>
      </c>
      <c r="E112" s="3">
        <v>8000</v>
      </c>
      <c r="F112" s="4" t="s">
        <v>137</v>
      </c>
      <c r="G112" s="10"/>
      <c r="H112" s="16"/>
    </row>
    <row r="113" spans="1:8" s="1" customFormat="1" ht="48.75" customHeight="1">
      <c r="A113" s="9">
        <v>102</v>
      </c>
      <c r="B113" s="2" t="s">
        <v>139</v>
      </c>
      <c r="C113" s="8" t="s">
        <v>78</v>
      </c>
      <c r="D113" s="8" t="s">
        <v>124</v>
      </c>
      <c r="E113" s="3">
        <v>6000</v>
      </c>
      <c r="F113" s="4" t="s">
        <v>137</v>
      </c>
      <c r="G113" s="10"/>
      <c r="H113" s="16"/>
    </row>
    <row r="114" spans="1:8" s="1" customFormat="1" ht="48.75" customHeight="1">
      <c r="A114" s="9">
        <v>103</v>
      </c>
      <c r="B114" s="2" t="s">
        <v>139</v>
      </c>
      <c r="C114" s="8" t="s">
        <v>79</v>
      </c>
      <c r="D114" s="8" t="s">
        <v>112</v>
      </c>
      <c r="E114" s="3">
        <v>10000</v>
      </c>
      <c r="F114" s="4" t="s">
        <v>137</v>
      </c>
      <c r="G114" s="10"/>
      <c r="H114" s="16"/>
    </row>
    <row r="115" spans="1:8" s="1" customFormat="1" ht="48.75" customHeight="1">
      <c r="A115" s="9">
        <v>104</v>
      </c>
      <c r="B115" s="2" t="s">
        <v>139</v>
      </c>
      <c r="C115" s="8" t="s">
        <v>80</v>
      </c>
      <c r="D115" s="8" t="s">
        <v>114</v>
      </c>
      <c r="E115" s="3">
        <v>7000</v>
      </c>
      <c r="F115" s="4" t="s">
        <v>137</v>
      </c>
      <c r="G115" s="10"/>
      <c r="H115" s="16"/>
    </row>
    <row r="116" spans="1:8" s="1" customFormat="1" ht="48.75" customHeight="1">
      <c r="A116" s="9">
        <v>105</v>
      </c>
      <c r="B116" s="2" t="s">
        <v>139</v>
      </c>
      <c r="C116" s="8" t="s">
        <v>103</v>
      </c>
      <c r="D116" s="8" t="s">
        <v>128</v>
      </c>
      <c r="E116" s="3">
        <v>7000</v>
      </c>
      <c r="F116" s="4" t="s">
        <v>137</v>
      </c>
      <c r="G116" s="10"/>
      <c r="H116" s="16"/>
    </row>
    <row r="117" spans="1:8" s="1" customFormat="1" ht="48.75" customHeight="1">
      <c r="A117" s="9">
        <v>106</v>
      </c>
      <c r="B117" s="2" t="s">
        <v>139</v>
      </c>
      <c r="C117" s="8" t="s">
        <v>81</v>
      </c>
      <c r="D117" s="8" t="s">
        <v>123</v>
      </c>
      <c r="E117" s="3">
        <v>6000</v>
      </c>
      <c r="F117" s="4" t="s">
        <v>137</v>
      </c>
      <c r="G117" s="10"/>
      <c r="H117" s="16"/>
    </row>
    <row r="118" spans="1:8" s="1" customFormat="1" ht="48.75" customHeight="1">
      <c r="A118" s="9">
        <v>107</v>
      </c>
      <c r="B118" s="2" t="s">
        <v>139</v>
      </c>
      <c r="C118" s="8" t="s">
        <v>82</v>
      </c>
      <c r="D118" s="8" t="s">
        <v>116</v>
      </c>
      <c r="E118" s="3">
        <v>7000</v>
      </c>
      <c r="F118" s="4" t="s">
        <v>137</v>
      </c>
      <c r="G118" s="10"/>
      <c r="H118" s="16"/>
    </row>
    <row r="119" spans="1:8" s="1" customFormat="1" ht="48.75" customHeight="1">
      <c r="A119" s="9">
        <v>108</v>
      </c>
      <c r="B119" s="2" t="s">
        <v>139</v>
      </c>
      <c r="C119" s="8" t="s">
        <v>83</v>
      </c>
      <c r="D119" s="8" t="s">
        <v>121</v>
      </c>
      <c r="E119" s="3">
        <v>8000</v>
      </c>
      <c r="F119" s="4" t="s">
        <v>137</v>
      </c>
      <c r="G119" s="10"/>
      <c r="H119" s="16"/>
    </row>
    <row r="120" spans="1:8" s="1" customFormat="1" ht="48.75" customHeight="1">
      <c r="A120" s="9">
        <v>109</v>
      </c>
      <c r="B120" s="2" t="s">
        <v>139</v>
      </c>
      <c r="C120" s="8" t="s">
        <v>175</v>
      </c>
      <c r="D120" s="8" t="s">
        <v>126</v>
      </c>
      <c r="E120" s="3">
        <v>6000</v>
      </c>
      <c r="F120" s="4" t="s">
        <v>137</v>
      </c>
      <c r="G120" s="10"/>
      <c r="H120" s="16"/>
    </row>
    <row r="121" spans="1:8" s="1" customFormat="1" ht="48.75" customHeight="1">
      <c r="A121" s="9">
        <v>110</v>
      </c>
      <c r="B121" s="2" t="s">
        <v>139</v>
      </c>
      <c r="C121" s="8" t="s">
        <v>84</v>
      </c>
      <c r="D121" s="8" t="s">
        <v>117</v>
      </c>
      <c r="E121" s="3">
        <v>7000</v>
      </c>
      <c r="F121" s="4" t="s">
        <v>137</v>
      </c>
      <c r="G121" s="10"/>
      <c r="H121" s="16"/>
    </row>
    <row r="122" spans="1:8" s="1" customFormat="1" ht="48.75" customHeight="1">
      <c r="A122" s="9">
        <v>111</v>
      </c>
      <c r="B122" s="2" t="s">
        <v>139</v>
      </c>
      <c r="C122" s="8" t="s">
        <v>176</v>
      </c>
      <c r="D122" s="8" t="s">
        <v>131</v>
      </c>
      <c r="E122" s="3">
        <v>6000</v>
      </c>
      <c r="F122" s="4" t="s">
        <v>137</v>
      </c>
      <c r="G122" s="10"/>
      <c r="H122" s="16"/>
    </row>
    <row r="123" spans="1:8" s="1" customFormat="1" ht="48.75" customHeight="1">
      <c r="A123" s="9">
        <v>112</v>
      </c>
      <c r="B123" s="2" t="s">
        <v>139</v>
      </c>
      <c r="C123" s="8" t="s">
        <v>85</v>
      </c>
      <c r="D123" s="8" t="s">
        <v>114</v>
      </c>
      <c r="E123" s="3">
        <v>7000</v>
      </c>
      <c r="F123" s="4" t="s">
        <v>137</v>
      </c>
      <c r="G123" s="10"/>
      <c r="H123" s="16"/>
    </row>
    <row r="124" spans="1:8" s="1" customFormat="1" ht="48.75" customHeight="1">
      <c r="A124" s="9">
        <v>113</v>
      </c>
      <c r="B124" s="2" t="s">
        <v>139</v>
      </c>
      <c r="C124" s="8" t="s">
        <v>86</v>
      </c>
      <c r="D124" s="8" t="s">
        <v>126</v>
      </c>
      <c r="E124" s="3">
        <v>7000</v>
      </c>
      <c r="F124" s="4" t="s">
        <v>137</v>
      </c>
      <c r="G124" s="10"/>
      <c r="H124" s="16"/>
    </row>
    <row r="125" spans="1:8" s="1" customFormat="1" ht="48.75" customHeight="1">
      <c r="A125" s="9">
        <v>114</v>
      </c>
      <c r="B125" s="2" t="s">
        <v>139</v>
      </c>
      <c r="C125" s="8" t="s">
        <v>177</v>
      </c>
      <c r="D125" s="8" t="s">
        <v>124</v>
      </c>
      <c r="E125" s="3">
        <v>6000</v>
      </c>
      <c r="F125" s="4" t="s">
        <v>137</v>
      </c>
      <c r="G125" s="10"/>
      <c r="H125" s="16"/>
    </row>
    <row r="126" spans="1:8" s="1" customFormat="1" ht="48.75" customHeight="1">
      <c r="A126" s="9">
        <v>115</v>
      </c>
      <c r="B126" s="2" t="s">
        <v>139</v>
      </c>
      <c r="C126" s="8" t="s">
        <v>178</v>
      </c>
      <c r="D126" s="8" t="s">
        <v>112</v>
      </c>
      <c r="E126" s="3">
        <v>8000</v>
      </c>
      <c r="F126" s="4" t="s">
        <v>137</v>
      </c>
      <c r="G126" s="10"/>
      <c r="H126" s="16"/>
    </row>
    <row r="127" spans="1:8" s="1" customFormat="1" ht="48.75" customHeight="1">
      <c r="A127" s="9">
        <v>116</v>
      </c>
      <c r="B127" s="2" t="s">
        <v>139</v>
      </c>
      <c r="C127" s="8" t="s">
        <v>87</v>
      </c>
      <c r="D127" s="8" t="s">
        <v>131</v>
      </c>
      <c r="E127" s="3">
        <v>7000</v>
      </c>
      <c r="F127" s="4" t="s">
        <v>137</v>
      </c>
      <c r="G127" s="10"/>
      <c r="H127" s="16"/>
    </row>
    <row r="128" spans="1:8" s="1" customFormat="1" ht="48.75" customHeight="1">
      <c r="A128" s="9">
        <v>117</v>
      </c>
      <c r="B128" s="2" t="s">
        <v>139</v>
      </c>
      <c r="C128" s="8" t="s">
        <v>88</v>
      </c>
      <c r="D128" s="8" t="s">
        <v>132</v>
      </c>
      <c r="E128" s="3">
        <v>7000</v>
      </c>
      <c r="F128" s="4" t="s">
        <v>137</v>
      </c>
      <c r="G128" s="10"/>
      <c r="H128" s="16"/>
    </row>
    <row r="129" spans="1:8" s="1" customFormat="1" ht="48.75" customHeight="1">
      <c r="A129" s="9">
        <v>118</v>
      </c>
      <c r="B129" s="2" t="s">
        <v>139</v>
      </c>
      <c r="C129" s="8" t="s">
        <v>89</v>
      </c>
      <c r="D129" s="8" t="s">
        <v>116</v>
      </c>
      <c r="E129" s="3">
        <v>7000</v>
      </c>
      <c r="F129" s="4" t="s">
        <v>137</v>
      </c>
      <c r="G129" s="10"/>
      <c r="H129" s="16"/>
    </row>
    <row r="130" spans="1:8" s="1" customFormat="1" ht="48.75" customHeight="1">
      <c r="A130" s="9">
        <v>119</v>
      </c>
      <c r="B130" s="2" t="s">
        <v>139</v>
      </c>
      <c r="C130" s="8" t="s">
        <v>179</v>
      </c>
      <c r="D130" s="8" t="s">
        <v>121</v>
      </c>
      <c r="E130" s="3">
        <v>10000</v>
      </c>
      <c r="F130" s="4" t="s">
        <v>137</v>
      </c>
      <c r="G130" s="10"/>
      <c r="H130" s="16"/>
    </row>
    <row r="131" spans="1:8" s="1" customFormat="1" ht="48.75" customHeight="1">
      <c r="A131" s="9">
        <v>120</v>
      </c>
      <c r="B131" s="2" t="s">
        <v>139</v>
      </c>
      <c r="C131" s="8" t="s">
        <v>90</v>
      </c>
      <c r="D131" s="8" t="s">
        <v>124</v>
      </c>
      <c r="E131" s="3">
        <v>6000</v>
      </c>
      <c r="F131" s="4" t="s">
        <v>137</v>
      </c>
      <c r="G131" s="10"/>
      <c r="H131" s="16"/>
    </row>
    <row r="132" spans="1:8" s="1" customFormat="1" ht="48.75" customHeight="1">
      <c r="A132" s="9">
        <v>121</v>
      </c>
      <c r="B132" s="2" t="s">
        <v>139</v>
      </c>
      <c r="C132" s="8" t="s">
        <v>138</v>
      </c>
      <c r="D132" s="8" t="s">
        <v>180</v>
      </c>
      <c r="E132" s="3">
        <v>10000</v>
      </c>
      <c r="F132" s="4" t="s">
        <v>137</v>
      </c>
      <c r="G132" s="10"/>
      <c r="H132" s="16"/>
    </row>
    <row r="133" spans="1:8" s="1" customFormat="1" ht="48.75" customHeight="1">
      <c r="A133" s="9">
        <v>122</v>
      </c>
      <c r="B133" s="2" t="s">
        <v>139</v>
      </c>
      <c r="C133" s="8" t="s">
        <v>91</v>
      </c>
      <c r="D133" s="8" t="s">
        <v>131</v>
      </c>
      <c r="E133" s="3">
        <v>7000</v>
      </c>
      <c r="F133" s="4" t="s">
        <v>137</v>
      </c>
      <c r="G133" s="10"/>
      <c r="H133" s="16"/>
    </row>
    <row r="134" spans="1:8" s="1" customFormat="1" ht="48.75" customHeight="1">
      <c r="A134" s="9">
        <v>123</v>
      </c>
      <c r="B134" s="2" t="s">
        <v>139</v>
      </c>
      <c r="C134" s="8" t="s">
        <v>181</v>
      </c>
      <c r="D134" s="8" t="s">
        <v>114</v>
      </c>
      <c r="E134" s="3">
        <v>6000</v>
      </c>
      <c r="F134" s="4" t="s">
        <v>137</v>
      </c>
      <c r="G134" s="10"/>
      <c r="H134" s="16"/>
    </row>
    <row r="135" spans="1:8" s="1" customFormat="1" ht="48.75" customHeight="1">
      <c r="A135" s="9">
        <v>124</v>
      </c>
      <c r="B135" s="2" t="s">
        <v>139</v>
      </c>
      <c r="C135" s="8" t="s">
        <v>182</v>
      </c>
      <c r="D135" s="8" t="s">
        <v>114</v>
      </c>
      <c r="E135" s="3">
        <v>6000</v>
      </c>
      <c r="F135" s="4" t="s">
        <v>137</v>
      </c>
      <c r="G135" s="10"/>
      <c r="H135" s="16"/>
    </row>
    <row r="136" spans="1:8" s="1" customFormat="1" ht="48.75" customHeight="1">
      <c r="A136" s="9">
        <v>125</v>
      </c>
      <c r="B136" s="2" t="s">
        <v>139</v>
      </c>
      <c r="C136" s="8" t="s">
        <v>183</v>
      </c>
      <c r="D136" s="8" t="s">
        <v>111</v>
      </c>
      <c r="E136" s="3">
        <v>4000</v>
      </c>
      <c r="F136" s="4" t="s">
        <v>137</v>
      </c>
      <c r="G136" s="10"/>
      <c r="H136" s="16"/>
    </row>
    <row r="137" spans="1:8" s="1" customFormat="1" ht="48.75" customHeight="1">
      <c r="A137" s="9">
        <v>126</v>
      </c>
      <c r="B137" s="2" t="s">
        <v>139</v>
      </c>
      <c r="C137" s="8" t="s">
        <v>184</v>
      </c>
      <c r="D137" s="8" t="s">
        <v>114</v>
      </c>
      <c r="E137" s="3">
        <v>7000</v>
      </c>
      <c r="F137" s="4" t="s">
        <v>137</v>
      </c>
      <c r="G137" s="10"/>
      <c r="H137" s="16"/>
    </row>
    <row r="138" spans="1:8" s="1" customFormat="1" ht="48.75" customHeight="1">
      <c r="A138" s="9">
        <v>127</v>
      </c>
      <c r="B138" s="2" t="s">
        <v>139</v>
      </c>
      <c r="C138" s="8" t="s">
        <v>185</v>
      </c>
      <c r="D138" s="8" t="s">
        <v>123</v>
      </c>
      <c r="E138" s="3">
        <v>7000</v>
      </c>
      <c r="F138" s="4" t="s">
        <v>137</v>
      </c>
      <c r="G138" s="10"/>
      <c r="H138" s="16"/>
    </row>
    <row r="139" spans="1:8" s="1" customFormat="1" ht="48.75" customHeight="1">
      <c r="A139" s="9">
        <v>128</v>
      </c>
      <c r="B139" s="2" t="s">
        <v>139</v>
      </c>
      <c r="C139" s="8" t="s">
        <v>186</v>
      </c>
      <c r="D139" s="8" t="s">
        <v>114</v>
      </c>
      <c r="E139" s="3">
        <v>7000</v>
      </c>
      <c r="F139" s="4" t="s">
        <v>137</v>
      </c>
      <c r="G139" s="10"/>
      <c r="H139" s="16"/>
    </row>
    <row r="140" spans="1:8" s="1" customFormat="1" ht="48.75" customHeight="1">
      <c r="A140" s="9">
        <v>129</v>
      </c>
      <c r="B140" s="2" t="s">
        <v>139</v>
      </c>
      <c r="C140" s="8" t="s">
        <v>187</v>
      </c>
      <c r="D140" s="8" t="s">
        <v>131</v>
      </c>
      <c r="E140" s="3">
        <v>6000</v>
      </c>
      <c r="F140" s="4" t="s">
        <v>137</v>
      </c>
      <c r="G140" s="10"/>
      <c r="H140" s="16"/>
    </row>
    <row r="141" spans="1:8" s="1" customFormat="1" ht="48.75" customHeight="1">
      <c r="A141" s="9">
        <v>130</v>
      </c>
      <c r="B141" s="2" t="s">
        <v>139</v>
      </c>
      <c r="C141" s="8" t="s">
        <v>188</v>
      </c>
      <c r="D141" s="8" t="s">
        <v>189</v>
      </c>
      <c r="E141" s="3">
        <v>6000</v>
      </c>
      <c r="F141" s="4" t="s">
        <v>137</v>
      </c>
      <c r="G141" s="10"/>
      <c r="H141" s="16"/>
    </row>
    <row r="142" spans="1:8" s="1" customFormat="1" ht="48.75" customHeight="1">
      <c r="A142" s="9">
        <v>131</v>
      </c>
      <c r="B142" s="2" t="s">
        <v>139</v>
      </c>
      <c r="C142" s="8" t="s">
        <v>190</v>
      </c>
      <c r="D142" s="8" t="s">
        <v>114</v>
      </c>
      <c r="E142" s="3">
        <v>6000</v>
      </c>
      <c r="F142" s="4" t="s">
        <v>137</v>
      </c>
      <c r="G142" s="10"/>
      <c r="H142" s="16"/>
    </row>
    <row r="143" spans="1:8" s="1" customFormat="1" ht="48.75" customHeight="1">
      <c r="A143" s="9">
        <v>132</v>
      </c>
      <c r="B143" s="2" t="s">
        <v>139</v>
      </c>
      <c r="C143" s="8" t="s">
        <v>191</v>
      </c>
      <c r="D143" s="8" t="s">
        <v>113</v>
      </c>
      <c r="E143" s="3">
        <v>10000</v>
      </c>
      <c r="F143" s="4" t="s">
        <v>137</v>
      </c>
      <c r="G143" s="10"/>
      <c r="H143" s="16"/>
    </row>
    <row r="144" spans="1:8" s="1" customFormat="1" ht="48.75" customHeight="1">
      <c r="A144" s="9">
        <v>133</v>
      </c>
      <c r="B144" s="2" t="s">
        <v>139</v>
      </c>
      <c r="C144" s="8" t="s">
        <v>192</v>
      </c>
      <c r="D144" s="8" t="s">
        <v>111</v>
      </c>
      <c r="E144" s="3">
        <v>5000</v>
      </c>
      <c r="F144" s="4" t="s">
        <v>137</v>
      </c>
      <c r="G144" s="10"/>
      <c r="H144" s="16"/>
    </row>
    <row r="145" spans="1:8" s="1" customFormat="1" ht="48.75" customHeight="1">
      <c r="A145" s="9">
        <v>134</v>
      </c>
      <c r="B145" s="2" t="s">
        <v>139</v>
      </c>
      <c r="C145" s="8" t="s">
        <v>92</v>
      </c>
      <c r="D145" s="8" t="s">
        <v>114</v>
      </c>
      <c r="E145" s="3">
        <v>7000</v>
      </c>
      <c r="F145" s="4" t="s">
        <v>137</v>
      </c>
      <c r="G145" s="10"/>
      <c r="H145" s="16"/>
    </row>
    <row r="146" spans="1:8" s="1" customFormat="1" ht="48.75" customHeight="1">
      <c r="A146" s="9">
        <v>135</v>
      </c>
      <c r="B146" s="2" t="s">
        <v>139</v>
      </c>
      <c r="C146" s="8" t="s">
        <v>93</v>
      </c>
      <c r="D146" s="8" t="s">
        <v>116</v>
      </c>
      <c r="E146" s="3">
        <v>6000</v>
      </c>
      <c r="F146" s="4" t="s">
        <v>137</v>
      </c>
      <c r="G146" s="10"/>
      <c r="H146" s="16"/>
    </row>
    <row r="147" spans="1:8" s="1" customFormat="1" ht="48.75" customHeight="1">
      <c r="A147" s="9">
        <v>136</v>
      </c>
      <c r="B147" s="2" t="s">
        <v>139</v>
      </c>
      <c r="C147" s="8" t="s">
        <v>94</v>
      </c>
      <c r="D147" s="8" t="s">
        <v>113</v>
      </c>
      <c r="E147" s="3">
        <v>8000</v>
      </c>
      <c r="F147" s="4" t="s">
        <v>137</v>
      </c>
      <c r="G147" s="10"/>
      <c r="H147" s="16"/>
    </row>
    <row r="148" spans="1:8" s="1" customFormat="1" ht="48.75" customHeight="1">
      <c r="A148" s="9">
        <v>137</v>
      </c>
      <c r="B148" s="2" t="s">
        <v>139</v>
      </c>
      <c r="C148" s="8" t="s">
        <v>95</v>
      </c>
      <c r="D148" s="8" t="s">
        <v>116</v>
      </c>
      <c r="E148" s="3">
        <v>7000</v>
      </c>
      <c r="F148" s="4" t="s">
        <v>137</v>
      </c>
      <c r="G148" s="10"/>
      <c r="H148" s="16"/>
    </row>
    <row r="149" spans="1:8" s="1" customFormat="1" ht="48.75" customHeight="1">
      <c r="A149" s="9">
        <v>138</v>
      </c>
      <c r="B149" s="2" t="s">
        <v>139</v>
      </c>
      <c r="C149" s="8" t="s">
        <v>96</v>
      </c>
      <c r="D149" s="8" t="s">
        <v>115</v>
      </c>
      <c r="E149" s="3">
        <v>8000</v>
      </c>
      <c r="F149" s="4" t="s">
        <v>137</v>
      </c>
      <c r="G149" s="10"/>
      <c r="H149" s="16"/>
    </row>
    <row r="150" spans="1:8" s="1" customFormat="1" ht="48.75" customHeight="1">
      <c r="A150" s="9">
        <v>139</v>
      </c>
      <c r="B150" s="2" t="s">
        <v>139</v>
      </c>
      <c r="C150" s="8" t="s">
        <v>97</v>
      </c>
      <c r="D150" s="8" t="s">
        <v>116</v>
      </c>
      <c r="E150" s="3">
        <v>10000</v>
      </c>
      <c r="F150" s="4" t="s">
        <v>137</v>
      </c>
      <c r="G150" s="10"/>
      <c r="H150" s="16"/>
    </row>
    <row r="151" spans="1:8" s="1" customFormat="1" ht="48.75" customHeight="1">
      <c r="A151" s="9">
        <v>140</v>
      </c>
      <c r="B151" s="2" t="s">
        <v>139</v>
      </c>
      <c r="C151" s="8" t="s">
        <v>98</v>
      </c>
      <c r="D151" s="8" t="s">
        <v>133</v>
      </c>
      <c r="E151" s="3">
        <v>10000</v>
      </c>
      <c r="F151" s="4" t="s">
        <v>137</v>
      </c>
      <c r="G151" s="10"/>
      <c r="H151" s="16"/>
    </row>
    <row r="152" spans="1:8" s="1" customFormat="1" ht="48.75" customHeight="1">
      <c r="A152" s="9">
        <v>141</v>
      </c>
      <c r="B152" s="2" t="s">
        <v>139</v>
      </c>
      <c r="C152" s="8" t="s">
        <v>99</v>
      </c>
      <c r="D152" s="8" t="s">
        <v>121</v>
      </c>
      <c r="E152" s="3">
        <v>8000</v>
      </c>
      <c r="F152" s="4" t="s">
        <v>137</v>
      </c>
      <c r="G152" s="10"/>
      <c r="H152" s="16"/>
    </row>
    <row r="153" spans="1:8" s="1" customFormat="1" ht="48.75" customHeight="1">
      <c r="A153" s="9">
        <v>142</v>
      </c>
      <c r="B153" s="2" t="s">
        <v>139</v>
      </c>
      <c r="C153" s="8" t="s">
        <v>193</v>
      </c>
      <c r="D153" s="8" t="s">
        <v>126</v>
      </c>
      <c r="E153" s="3">
        <v>6500</v>
      </c>
      <c r="F153" s="4" t="s">
        <v>137</v>
      </c>
      <c r="G153" s="10"/>
      <c r="H153" s="16"/>
    </row>
    <row r="154" spans="1:8" s="1" customFormat="1" ht="48.75" customHeight="1">
      <c r="A154" s="9">
        <v>143</v>
      </c>
      <c r="B154" s="2" t="s">
        <v>139</v>
      </c>
      <c r="C154" s="8" t="s">
        <v>100</v>
      </c>
      <c r="D154" s="8" t="s">
        <v>116</v>
      </c>
      <c r="E154" s="3">
        <v>6500</v>
      </c>
      <c r="F154" s="4" t="s">
        <v>137</v>
      </c>
      <c r="G154" s="10"/>
      <c r="H154" s="16"/>
    </row>
    <row r="155" spans="1:8" s="1" customFormat="1" ht="48.75" customHeight="1">
      <c r="A155" s="9">
        <v>144</v>
      </c>
      <c r="B155" s="2" t="s">
        <v>139</v>
      </c>
      <c r="C155" s="8" t="s">
        <v>101</v>
      </c>
      <c r="D155" s="8" t="s">
        <v>134</v>
      </c>
      <c r="E155" s="3">
        <v>8000</v>
      </c>
      <c r="F155" s="4" t="s">
        <v>137</v>
      </c>
      <c r="G155" s="10"/>
      <c r="H155" s="16"/>
    </row>
    <row r="156" spans="1:8" s="1" customFormat="1" ht="48.75" customHeight="1">
      <c r="A156" s="9">
        <v>145</v>
      </c>
      <c r="B156" s="2" t="s">
        <v>139</v>
      </c>
      <c r="C156" s="8" t="s">
        <v>194</v>
      </c>
      <c r="D156" s="8" t="s">
        <v>112</v>
      </c>
      <c r="E156" s="3">
        <v>7000</v>
      </c>
      <c r="F156" s="4" t="s">
        <v>137</v>
      </c>
      <c r="G156" s="10"/>
      <c r="H156" s="16"/>
    </row>
    <row r="157" spans="1:8" s="1" customFormat="1" ht="48.75" customHeight="1">
      <c r="A157" s="9">
        <v>146</v>
      </c>
      <c r="B157" s="2" t="s">
        <v>139</v>
      </c>
      <c r="C157" s="8" t="s">
        <v>195</v>
      </c>
      <c r="D157" s="8" t="s">
        <v>111</v>
      </c>
      <c r="E157" s="3">
        <v>5000</v>
      </c>
      <c r="F157" s="4" t="s">
        <v>137</v>
      </c>
      <c r="G157" s="10"/>
      <c r="H157" s="16"/>
    </row>
    <row r="158" spans="1:8" s="1" customFormat="1" ht="48.75" customHeight="1">
      <c r="A158" s="9">
        <v>147</v>
      </c>
      <c r="B158" s="2" t="s">
        <v>139</v>
      </c>
      <c r="C158" s="8" t="s">
        <v>196</v>
      </c>
      <c r="D158" s="8" t="s">
        <v>124</v>
      </c>
      <c r="E158" s="3">
        <v>6000</v>
      </c>
      <c r="F158" s="4" t="s">
        <v>137</v>
      </c>
      <c r="G158" s="10"/>
      <c r="H158" s="16"/>
    </row>
    <row r="159" spans="1:8" s="1" customFormat="1" ht="48.75" customHeight="1">
      <c r="A159" s="9">
        <v>148</v>
      </c>
      <c r="B159" s="2" t="s">
        <v>139</v>
      </c>
      <c r="C159" s="8" t="s">
        <v>197</v>
      </c>
      <c r="D159" s="8" t="s">
        <v>116</v>
      </c>
      <c r="E159" s="3">
        <v>6000</v>
      </c>
      <c r="F159" s="4" t="s">
        <v>137</v>
      </c>
      <c r="G159" s="10"/>
      <c r="H159" s="16"/>
    </row>
    <row r="160" spans="1:8" s="1" customFormat="1" ht="48.75" customHeight="1">
      <c r="A160" s="9">
        <v>149</v>
      </c>
      <c r="B160" s="2" t="s">
        <v>198</v>
      </c>
      <c r="C160" s="8" t="s">
        <v>199</v>
      </c>
      <c r="D160" s="8" t="s">
        <v>120</v>
      </c>
      <c r="E160" s="3">
        <v>6000</v>
      </c>
      <c r="F160" s="4" t="s">
        <v>137</v>
      </c>
      <c r="G160" s="10"/>
      <c r="H160" s="16"/>
    </row>
    <row r="161" spans="1:8" s="1" customFormat="1" ht="48.75" customHeight="1">
      <c r="A161" s="9">
        <v>150</v>
      </c>
      <c r="B161" s="2" t="s">
        <v>198</v>
      </c>
      <c r="C161" s="8" t="s">
        <v>200</v>
      </c>
      <c r="D161" s="8" t="s">
        <v>201</v>
      </c>
      <c r="E161" s="3">
        <v>25548.39</v>
      </c>
      <c r="F161" s="7" t="s">
        <v>204</v>
      </c>
      <c r="G161" s="10"/>
      <c r="H161" s="16"/>
    </row>
    <row r="162" spans="1:8" s="1" customFormat="1" ht="48.75" customHeight="1">
      <c r="A162" s="9">
        <v>151</v>
      </c>
      <c r="B162" s="2" t="s">
        <v>198</v>
      </c>
      <c r="C162" s="8" t="s">
        <v>202</v>
      </c>
      <c r="D162" s="8" t="s">
        <v>203</v>
      </c>
      <c r="E162" s="3">
        <v>8709.68</v>
      </c>
      <c r="F162" s="7" t="s">
        <v>205</v>
      </c>
      <c r="G162" s="10"/>
      <c r="H162" s="16"/>
    </row>
    <row r="163" spans="1:8">
      <c r="G163" s="6"/>
    </row>
  </sheetData>
  <protectedRanges>
    <protectedRange sqref="D158:D159" name="Ingresar Texto Permitido_1"/>
  </protectedRanges>
  <mergeCells count="4">
    <mergeCell ref="A10:I10"/>
    <mergeCell ref="A8:H9"/>
    <mergeCell ref="A1:C7"/>
    <mergeCell ref="D1:H7"/>
  </mergeCells>
  <conditionalFormatting sqref="C12:C19">
    <cfRule type="duplicateValues" dxfId="17" priority="15"/>
  </conditionalFormatting>
  <conditionalFormatting sqref="C20:C35">
    <cfRule type="duplicateValues" dxfId="16" priority="18"/>
  </conditionalFormatting>
  <conditionalFormatting sqref="C36:C45">
    <cfRule type="duplicateValues" dxfId="15" priority="13"/>
  </conditionalFormatting>
  <conditionalFormatting sqref="C46:C48">
    <cfRule type="duplicateValues" dxfId="14" priority="14"/>
  </conditionalFormatting>
  <conditionalFormatting sqref="C63">
    <cfRule type="duplicateValues" dxfId="13" priority="11"/>
  </conditionalFormatting>
  <conditionalFormatting sqref="C64:C67 C49:C62">
    <cfRule type="duplicateValues" dxfId="12" priority="12"/>
  </conditionalFormatting>
  <conditionalFormatting sqref="C68">
    <cfRule type="duplicateValues" dxfId="11" priority="9"/>
  </conditionalFormatting>
  <conditionalFormatting sqref="C69:C78">
    <cfRule type="duplicateValues" dxfId="10" priority="16"/>
  </conditionalFormatting>
  <conditionalFormatting sqref="C79:C81 C83:C91">
    <cfRule type="duplicateValues" dxfId="9" priority="10"/>
  </conditionalFormatting>
  <conditionalFormatting sqref="C82">
    <cfRule type="duplicateValues" dxfId="8" priority="8"/>
  </conditionalFormatting>
  <conditionalFormatting sqref="C92:C137 C143:C159 C162">
    <cfRule type="duplicateValues" dxfId="7" priority="17"/>
  </conditionalFormatting>
  <conditionalFormatting sqref="C138">
    <cfRule type="duplicateValues" dxfId="6" priority="7"/>
  </conditionalFormatting>
  <conditionalFormatting sqref="C139">
    <cfRule type="duplicateValues" dxfId="5" priority="6"/>
  </conditionalFormatting>
  <conditionalFormatting sqref="C140">
    <cfRule type="duplicateValues" dxfId="4" priority="4"/>
  </conditionalFormatting>
  <conditionalFormatting sqref="C141">
    <cfRule type="duplicateValues" dxfId="3" priority="3"/>
  </conditionalFormatting>
  <conditionalFormatting sqref="C142">
    <cfRule type="duplicateValues" dxfId="2" priority="5"/>
  </conditionalFormatting>
  <conditionalFormatting sqref="C160">
    <cfRule type="duplicateValues" dxfId="1" priority="2"/>
  </conditionalFormatting>
  <conditionalFormatting sqref="C161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029 </vt:lpstr>
      <vt:lpstr>'029 '!Área_de_impresión</vt:lpstr>
      <vt:lpstr>'029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2024-06-26T15:21:06Z</cp:lastPrinted>
  <dcterms:created xsi:type="dcterms:W3CDTF">2018-02-06T21:01:00Z</dcterms:created>
  <dcterms:modified xsi:type="dcterms:W3CDTF">2024-06-26T16:32:01Z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