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ACCESO A LA INFORMACIÓN PÚBLICA ART No.11\ART. 11 #02\"/>
    </mc:Choice>
  </mc:AlternateContent>
  <xr:revisionPtr revIDLastSave="0" documentId="13_ncr:1_{1B0C4F68-035F-4E6C-9C2A-13AC46B5D129}" xr6:coauthVersionLast="47" xr6:coauthVersionMax="47" xr10:uidLastSave="{00000000-0000-0000-0000-000000000000}"/>
  <bookViews>
    <workbookView xWindow="-120" yWindow="-120" windowWidth="29040" windowHeight="15720" tabRatio="707" xr2:uid="{00000000-000D-0000-FFFF-FFFF00000000}"/>
  </bookViews>
  <sheets>
    <sheet name="029 " sheetId="27" r:id="rId1"/>
  </sheets>
  <definedNames>
    <definedName name="_xlnm._FilterDatabase" localSheetId="0" hidden="1">'029 '!$A$11:$G$161</definedName>
    <definedName name="_xlnm.Print_Titles" localSheetId="0">'029 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" i="27" l="1"/>
</calcChain>
</file>

<file path=xl/sharedStrings.xml><?xml version="1.0" encoding="utf-8"?>
<sst xmlns="http://schemas.openxmlformats.org/spreadsheetml/2006/main" count="611" uniqueCount="204">
  <si>
    <t>RENGLÓN PRESUPUESTARIO</t>
  </si>
  <si>
    <t>NOMBRES Y APELLIDOS</t>
  </si>
  <si>
    <t>OBSERVACIONES</t>
  </si>
  <si>
    <t>NO</t>
  </si>
  <si>
    <t>SERVICIOS PRESTADOS</t>
  </si>
  <si>
    <t xml:space="preserve">HONORARIOS </t>
  </si>
  <si>
    <t>VIGENCIA DE CONTRATACIÓN</t>
  </si>
  <si>
    <t>RENGLÓN PRESUPUESTARIO 029 "OTRAS REMUNERACIONES DE PERSONAL TEMPORAL"</t>
  </si>
  <si>
    <t>CARLOS ENRIQUE HURTADO ARRIAGA</t>
  </si>
  <si>
    <t>CLAUDIA JULISSA CASTRO RODRÍGUEZ</t>
  </si>
  <si>
    <t>RAÚL ALFONSO ALVAREZ PÉREZ</t>
  </si>
  <si>
    <t>HELEN ADRIANA LARIOS GUERRERO</t>
  </si>
  <si>
    <t>JORGE MARIO MUÑOZ JUÁREZ</t>
  </si>
  <si>
    <t>SAMUEL CAMEY CURRUCHICH</t>
  </si>
  <si>
    <t>ILIANA LUCÍA RIVERA OLIVA</t>
  </si>
  <si>
    <t>DAAVID ABRAHAM CONTRERAS TREJO</t>
  </si>
  <si>
    <t>ERIK FERNANDO ALVARADO ORELLANA</t>
  </si>
  <si>
    <t>MANUEL ALEJANDRO COLINDRES ORELLANA</t>
  </si>
  <si>
    <t>SIOMARA ANAITÉ CALDERON BARILLAS</t>
  </si>
  <si>
    <t>AURA PATRICIA CRUZ LÓPEZ</t>
  </si>
  <si>
    <t>MYRNA ELIZABETH LEMUS LEMUS DE RUÍZ</t>
  </si>
  <si>
    <t>JOSELITO DURIBAL SÁNCHEZ MORENO</t>
  </si>
  <si>
    <t>PEDRO TOMÁS MEJÍA TOL</t>
  </si>
  <si>
    <t>LESLIE MELISA OJEDA CABRERA</t>
  </si>
  <si>
    <t>JOSÉ ANTONIO SANTIAGO ESCOBAR</t>
  </si>
  <si>
    <t>CARMEN MAGALI LÓPEZ ROMERO DE DÍAZ</t>
  </si>
  <si>
    <t>YAZMÍN DE JESÚS OBANDO MILIÁN DE CUSTODIO</t>
  </si>
  <si>
    <t>ANGIE MISHEL ALVARADO PÉREZ DE CHINCHILLA</t>
  </si>
  <si>
    <t>SERGIO DAVID VASQUEZ PAIZ</t>
  </si>
  <si>
    <t>DIEGO ANTONIO SILVA SANTIZO</t>
  </si>
  <si>
    <t>LUISANA MIROSLAVA PAZ ARÉVALO DE SCHEEL</t>
  </si>
  <si>
    <t>NORMA YADIRA JÓJ PUÁC</t>
  </si>
  <si>
    <t>YORDY KEVIN RUGGERI FRAATZ RAMOS</t>
  </si>
  <si>
    <t>MARICARMEN GONZÁLEZ MAZARIEGOS DE RAMÍREZ</t>
  </si>
  <si>
    <t>EDIN FERNANDO ESTRADA CASTRO</t>
  </si>
  <si>
    <t>FRANCISCO VARGAS BAC</t>
  </si>
  <si>
    <t>HEBER ELIAZAR GONZALEZ CORONADO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</si>
  <si>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</si>
  <si>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</si>
  <si>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</si>
  <si>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</si>
  <si>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</si>
  <si>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</si>
  <si>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JACKELINE LEONELA SALAS MAZARIEGOS</t>
  </si>
  <si>
    <t>JUAN CARLOS DÍAZ MÉNDEZ</t>
  </si>
  <si>
    <t>NEHEMÍAS RODERICO GONZÁLEZ MÉRIDA</t>
  </si>
  <si>
    <t>LUDWIG JOHANÁN CABRERA ERMITAÑO</t>
  </si>
  <si>
    <t>MONICA IVONNE URBINA GARCÍA</t>
  </si>
  <si>
    <t>VICTOR MANUEL OLIVA PONCE</t>
  </si>
  <si>
    <t>ALVARO FRANCISCO MARTÍNEZ RODRÍGUEZ</t>
  </si>
  <si>
    <t>DELFINO DE JESUS HERRERA CARRILLO</t>
  </si>
  <si>
    <t>HENRY MARCELINO MONTEJO CÁRDENAS</t>
  </si>
  <si>
    <t>EDDY ARIEL SAAVEDRA MÉNDEZ</t>
  </si>
  <si>
    <t>GISELA MARISOL RODRIGUEZ SERRATO</t>
  </si>
  <si>
    <t>HENDRYC OBED ACEVEDO CATALÁN</t>
  </si>
  <si>
    <t>JORGE MAURICIO WARREN ESMENJAUD</t>
  </si>
  <si>
    <t>JULIAN ALONSO SERRATO RODRÍGUEZ</t>
  </si>
  <si>
    <t>OSMAN MAURICIO MATEO MONTEJO</t>
  </si>
  <si>
    <t>WENSES EMÉNIGUI ELLINGTON ROJAS</t>
  </si>
  <si>
    <t>AMILCAR OCTAVIO MIRANDA VIVAR</t>
  </si>
  <si>
    <t>BYRON FERNANDO SALGUERO VENTURA</t>
  </si>
  <si>
    <t>CHRYSTEL SUZETH GUADALUPE TORRES PINEDA</t>
  </si>
  <si>
    <t>ERICK ELIZARDO ORTIZ ACEVEDO</t>
  </si>
  <si>
    <t>JORGE EDUARDO BERBÉN DUQUE</t>
  </si>
  <si>
    <t>KEVIN RENÉ VÁSQUEZ CABRERA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</si>
  <si>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</si>
  <si>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</si>
  <si>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</si>
  <si>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</si>
  <si>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</si>
  <si>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</si>
  <si>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</si>
  <si>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</si>
  <si>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</si>
  <si>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>ELDER ANTONIO CABALLEROS DEL VILLAR</t>
  </si>
  <si>
    <t>ERICK FRANCISCO CHUVÁ MORALES</t>
  </si>
  <si>
    <t>FERNANDO ARTURO GÓMEZ TELÓN</t>
  </si>
  <si>
    <t>FREDY ANTONIO SOLIS CHÁN</t>
  </si>
  <si>
    <t>JORGE MARIO GUDIEL BARCO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</si>
  <si>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</si>
  <si>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</si>
  <si>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</si>
  <si>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</si>
  <si>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</si>
  <si>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</si>
  <si>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MANUEL ROLANDO DE LEÓN MORENO</t>
  </si>
  <si>
    <t>NIDIAN AUREOLA MENÉNDEZ PALENCIA DE VELÁSQUEZ</t>
  </si>
  <si>
    <t>NISSA JENNIFER NAYELI CUELLAR CHAN</t>
  </si>
  <si>
    <t>RANVIER NEFTALÍ IBÁÑEZ ZÚÑIGA</t>
  </si>
  <si>
    <t>RUDY ANTONIO FLORES MAS</t>
  </si>
  <si>
    <t>RUDY DAVID VANEGAS VÁSQUEZ</t>
  </si>
  <si>
    <t>WALTER ADOLFO GÓNGORA MAR</t>
  </si>
  <si>
    <t>WELTER ELIUD YANES HOIL</t>
  </si>
  <si>
    <t>EDWARD ORLANDO OLIVA LÓPEZ</t>
  </si>
  <si>
    <t>BLANCA ELENA RODRÍGUEZ LÉMUS DE MEDRANO</t>
  </si>
  <si>
    <t>FREDY RODOLFO MELGAR AGUILAR</t>
  </si>
  <si>
    <t>JONNATHAN JORGE ANIBAL PITTER MÉNDEZ</t>
  </si>
  <si>
    <t>KAREN MICHELLE HERNÁNDEZ ROJAS DE GONZÁLEZ</t>
  </si>
  <si>
    <t>LUIS ROBERTO GUZMÁN MONTERROSO</t>
  </si>
  <si>
    <t>MARLON ERNESTO CHILÍN MOLINA</t>
  </si>
  <si>
    <t>PAOLA VIRGINIA MARTÍNEZ MURILLO DE GODOY</t>
  </si>
  <si>
    <t>SADIA JEANINNA MUÑOZ BARRERA</t>
  </si>
  <si>
    <t>WALTER ALEJANDRO WELLMANN SANDOVAL</t>
  </si>
  <si>
    <t>JOSÉ FERNANDO RAMÍREZ CATÚN</t>
  </si>
  <si>
    <t>JONATHAN ENRIQUE CASTRO ARÉVALO</t>
  </si>
  <si>
    <t>JORGE MARIO MEJÍA TAY</t>
  </si>
  <si>
    <t>ETSON JOSUÉ LOPEZ HERRERA</t>
  </si>
  <si>
    <t>FREDY ARMANDO CRÚZ OLIVA</t>
  </si>
  <si>
    <t>BYRON AJCOT TÓC</t>
  </si>
  <si>
    <t>DANY SILVESTRE RAMOS LEIVA</t>
  </si>
  <si>
    <t>OSMAN ANIBAL LÓPEZ MILIAN</t>
  </si>
  <si>
    <t>AMELIA EUNICE NEU TOSCANO</t>
  </si>
  <si>
    <t>SERVICIOS TÉCNICOS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</si>
  <si>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</si>
  <si>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</si>
  <si>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</si>
  <si>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</si>
  <si>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</si>
  <si>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</si>
  <si>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TÉCNICOS EN RECURSOS HUMANOS</t>
  </si>
  <si>
    <t>SERVICIOS TÉCNICOS EN TECNOLOGÍAS DE LA INFORMACIÓN</t>
  </si>
  <si>
    <t>SERVICIOS TÉCNICOS EN ASUNTOS JURÍDICOS</t>
  </si>
  <si>
    <t>SERVICIOS PROFESIONALES EN ASUNTOS JURÍDICOS</t>
  </si>
  <si>
    <t xml:space="preserve">SERVICIOS TÉCNICOS PARA EL DESARROLLO DEL -SIGAP- </t>
  </si>
  <si>
    <t>SERVICIOS PROFESIONALES EN MANEJO DE BOSQUES Y VIDA SILVESTRE</t>
  </si>
  <si>
    <t>SERVICIOS TÉCNICOS EN GESTIÓN AMBIENTAL</t>
  </si>
  <si>
    <t>SERVICIOS TÉCNICOS COMO ENLACE MUNICIPAL</t>
  </si>
  <si>
    <t>SERVICIOS TÉCNICOS EN CONTROL Y PROTECCIÓN</t>
  </si>
  <si>
    <t>SERVICIOS PROFESIONALES ADMINISTRATIVOS</t>
  </si>
  <si>
    <t>SERVICIOS TÉCNICOS EN MANEJO FORESTAL</t>
  </si>
  <si>
    <t xml:space="preserve">SERVICIOS TÉCNICOS EN ASUNTOS JURÍDICOS   </t>
  </si>
  <si>
    <t>SERVICIOS PROFESIONALES EN ASUNTOS TÉCNICOS</t>
  </si>
  <si>
    <t>SERVICIOS TÉCNICOS EN EXTENSIONISMO RURAL</t>
  </si>
  <si>
    <t>SERVICIOS TÉCNICOS EN EDUCACIÓN AMBIENTAL</t>
  </si>
  <si>
    <t>SERVICIOS PROFESIONALES MARINO COSTEROS</t>
  </si>
  <si>
    <t>SERVICIOS TÉCNICOS EN EDUCACIÓN PARA EL DESARROLLO SOSTENIBLE</t>
  </si>
  <si>
    <t>SERVICIOS TÉCNICOS EN VIDA SILVESTRE</t>
  </si>
  <si>
    <t>SERVICIOS PROFESIONALES EN GESTIÓN AMBIENTAL</t>
  </si>
  <si>
    <t>03/01/2024 al 31/08/2024</t>
  </si>
  <si>
    <t>WANDA MARIOLA FERRAL VALDEZ</t>
  </si>
  <si>
    <t>029</t>
  </si>
  <si>
    <t>CECILIA MARINÉ TICÚN CABRERA DE LÓPEZ</t>
  </si>
  <si>
    <t>GILMA ALEJANDRA GÓMEZ HERRERA</t>
  </si>
  <si>
    <t>FERNANDO ANTONIO PRIETO LARA</t>
  </si>
  <si>
    <t>SOFÍA ALEJANDRA AGUILAR JOCOL</t>
  </si>
  <si>
    <t>SRVICIOS TÉCNICOS EN GESTIÓN AMBIENTAL</t>
  </si>
  <si>
    <t>SERVICIOS PROFESIONALES EN ASESORIA JURÍDICA LABORAL</t>
  </si>
  <si>
    <t>SERVICIOS PROFESIONALES EN VALORACIÓN Y CONSERVACIÓN DE LA DIVERSIDAD BIOLOGICA</t>
  </si>
  <si>
    <t>JUAN MIGUEL QUIÑÓNEZ GUZMÁN</t>
  </si>
  <si>
    <t>DOUGLAS ISMAEL ALVAREZ (ÚNICO APELLIDO)</t>
  </si>
  <si>
    <t>YULI VANESA HERNÁNDEZ ESQUIVEL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</si>
  <si>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</si>
  <si>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</si>
  <si>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</si>
  <si>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TÉCNICOS EN COOPERACIÓN NACIONAL E INTERNACIONAL</t>
  </si>
  <si>
    <t>MARÍA ALEJANDRA PAZ VELÁSQUEZ</t>
  </si>
  <si>
    <t>SERVICIOS PROFESIONALES EN PLANIFICACIÓN</t>
  </si>
  <si>
    <t>HÉCTOR ROLANDO LÉMUS LÓPEZ</t>
  </si>
  <si>
    <t>HECTOR RENNATO PORRES MOLINA</t>
  </si>
  <si>
    <t>SERVICIOS PROFESIONALES EN MANEJO FORESTAL</t>
  </si>
  <si>
    <t>FREDY ALEXANDER SALVADOR LACAN CATUN</t>
  </si>
  <si>
    <t>SERVICIOS TÉCNICOS EN VALORACIÓN Y CONSERVACIÓN DE LA DIVERSIDAD BIOLOGICA</t>
  </si>
  <si>
    <t>MARÍA JOSÉ AZURDIA CANEL</t>
  </si>
  <si>
    <t>KATTYE RUBY VICENTE ALVARADO DE NAJARRO</t>
  </si>
  <si>
    <t>CARLOS ISAÍ ARGUETA HERRERA</t>
  </si>
  <si>
    <t>FRANCISCO ORTÍZ GÓMEZ</t>
  </si>
  <si>
    <t>CLAUDIA YAMILETH MEJIA CASTRO DE RAMÍREZ</t>
  </si>
  <si>
    <t>HELEN YAJAIRA SALGUERO MORALES</t>
  </si>
  <si>
    <t>JAIME RENÉ CRÚZ (ÚNICO APELLIDO)</t>
  </si>
  <si>
    <t>SERVICIOS TÉCNICOS EN PUEBLOS INDIGENAS Y COMUNIDADES LOCALES</t>
  </si>
  <si>
    <t>DAYRIN JAZMIN RAMOS RAMÍREZ</t>
  </si>
  <si>
    <t>ANGEL RODOLFO HERNÁNDEZ LEÓN</t>
  </si>
  <si>
    <t>VICTOR RICARDO HERRARTE CONDE</t>
  </si>
  <si>
    <t>SERVICIOS PROFESIONALES EN CONTROL Y PROTECCIÓN</t>
  </si>
  <si>
    <t>ELVYS ORLANDO JIMÉNEZ JORDÁN</t>
  </si>
  <si>
    <t>GÉRSON ESTUARDO CRUZ ORTÍZ</t>
  </si>
  <si>
    <t>LESLY ADALBERTO MONTERO OZAETA</t>
  </si>
  <si>
    <t>MARÍA MARIANA SARCEÑO HERNÁNDEZ DE HOIL</t>
  </si>
  <si>
    <t>OSCAR ABDEL TAYÚN BAÑOS</t>
  </si>
  <si>
    <t>OSCAR VINICIO CASTELLANOS VÁSQUEZ</t>
  </si>
  <si>
    <t>VICTOR MANUEL CETINA BETANCOHURT</t>
  </si>
  <si>
    <t>SERVICIOS PROFESIONALES EN ASUNTOS DE GENERO</t>
  </si>
  <si>
    <t>DIERYCK JOSUÉ LUNA SÁNCHEZ</t>
  </si>
  <si>
    <t>CRÍSTIAN SAÚL FLORES SÁNCHEZ</t>
  </si>
  <si>
    <t>MARÍA FERNANDA ESTRADA DURÁN</t>
  </si>
  <si>
    <t>LEYSER DONÁN ARANA SOLA</t>
  </si>
  <si>
    <t>ALONSO ALEJANDRO MÉRIDA CARDONA</t>
  </si>
  <si>
    <t>KEVIN NATANAEL DELGADO SÁNCHEZ</t>
  </si>
  <si>
    <t>JUAN LUIS GUZMÁN MARTÍNEZ</t>
  </si>
  <si>
    <t>CESAR AUGUSTO GONZALEZ ECHEVERRIA</t>
  </si>
  <si>
    <t xml:space="preserve">SERVICIOS TÉCNICOS EN ASUNTOS COMUNITARIOS </t>
  </si>
  <si>
    <t>ERICK GUADALUPE CHAYAX COHUOJ</t>
  </si>
  <si>
    <t>ERICK MANUEL PONCIANO ALVARADO</t>
  </si>
  <si>
    <t>JORGE LUIS ROMERO MAS</t>
  </si>
  <si>
    <t>EMANUEL ANTONIO HERNÁNDEZ LÓPEZ</t>
  </si>
  <si>
    <t>KARLA MARÍA REYES LÓPEZ</t>
  </si>
  <si>
    <t>ADRIANA ABIGAIL MAZARIEGOS DIEGUEZ</t>
  </si>
  <si>
    <t>DIEGO ESTUARDO CORDÓN NAVARRO</t>
  </si>
  <si>
    <t>CARLOS MARIO ARGUETA LÓPEZ</t>
  </si>
  <si>
    <t>´029</t>
  </si>
  <si>
    <t>VICTOR HUGO DE LEÓN HUERTAS</t>
  </si>
  <si>
    <t>DÍAS PAGADOS DEL 1 AL 4 ;DEL 22 AL 31 DE MARZO Y DEL 1 AL 30 DE ABRIL.</t>
  </si>
  <si>
    <t>RECONOCIMIENTO DE GASTOS</t>
  </si>
  <si>
    <t>DIRECCIÓN DE RECURSOS HUMANOS
DIRECTORA A.I.: LICENCIADA JAQUELINE ROXANA ROSALES MEJÍA
RESPONSABLE DE ACTUALIZACIÓN DE INFORMACIÓN: LICENCIADA ALBA IMELDA ESTRADA QUEVEDO
MES REPORTADO: ABRIL 2024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</si>
</sst>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6" formatCode="_-[$Q-100A]* #,##0.00_-;\-[$Q-100A]* #,##0.00_-;_-[$Q-100A]* &quot;-&quot;??_-;_-@_-"/>
  </numFmts>
  <fonts count="11">
    <font>
      <sz val="11"/>
      <color theme="1"/>
      <name val="Calibri"/>
      <charset val="134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6" fillId="0" borderId="0">
      <alignment vertical="top"/>
    </xf>
    <xf numFmtId="0" fontId="7" fillId="0" borderId="0"/>
    <xf numFmtId="0" fontId="7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/>
    <xf numFmtId="49" fontId="9" fillId="0" borderId="1" xfId="0" applyNumberFormat="1" applyFont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 xr:uid="{00000000-0005-0000-0000-000031000000}"/>
    <cellStyle name="Normal 2 2" xfId="4" xr:uid="{00000000-0005-0000-0000-000033000000}"/>
    <cellStyle name="Normal 3" xfId="3" xr:uid="{00000000-0005-0000-0000-000032000000}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EF1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1</xdr:row>
      <xdr:rowOff>107157</xdr:rowOff>
    </xdr:from>
    <xdr:to>
      <xdr:col>2</xdr:col>
      <xdr:colOff>2646258</xdr:colOff>
      <xdr:row>4</xdr:row>
      <xdr:rowOff>345281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9E8EE-BC1B-48FC-AD67-5B9CB522C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11906" y="469107"/>
          <a:ext cx="4429815" cy="1323974"/>
        </a:xfrm>
        <a:prstGeom prst="rect">
          <a:avLst/>
        </a:prstGeom>
      </xdr:spPr>
    </xdr:pic>
    <xdr:clientData/>
  </xdr:two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CB69C-33C1-4921-9915-2754FD6DCF3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5B287-34BA-485F-A30D-7B5FEBCDE4D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9950EF-5D29-4D87-9820-7E688DAD872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C082BD-8CB9-4104-980D-2801F59919C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417686-00BD-4EEF-B1D1-29BDCEEF804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031708-0833-4C5D-B1CF-C582EF74B12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0AEA9E-C53C-4496-AA2F-B05D97F68E5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3239D6-D15C-4C49-8B5C-17A3E917589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4D50BA-C958-4305-9503-46FC3816A2F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DDE29-ED88-41D6-AB51-FF2F32AEC00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7BAC5A-A66B-4598-94FA-C99168C31D1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90AB5-AB9B-4AAA-9569-6F0367DAAE5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56BE45-9603-4587-B798-F63AF7B5733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96778-2D01-43C7-98F9-2B4236CFCA9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697CA7-4E33-4AFF-A2F6-77FEE694A1C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383211-862B-4C01-9C28-606D6B554D81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55701-4B80-4FA1-A504-30FCD47543D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812C3-C755-4ADE-87E7-D715E46FD16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36CFD-2A0B-4511-9E27-33DF93FCF4B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5727-E7CA-44E0-8211-72D19781AFE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83A84-4F94-4452-B97A-9A70894AE89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7B89E4-BA18-4E58-9152-1111600FFC7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DA5F3-9532-42ED-8E21-E5D3ACC3B65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C9E2EC-F9A1-4EBE-BFF7-3DED70C16E4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AAA3C7-7F54-413E-9D70-1F4D71B4864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357489-BF62-4109-9460-8EA245FC8FE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0B7A3C-8BEE-4899-8142-D75FAF16CD7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15387-F7B8-4441-8A41-5FB90290296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E5DAD-74BF-4ABA-9402-5E97A012F0F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21BE5-0401-493C-8FE4-2AB03232B6A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3D947-69A2-436E-BD5B-473C3ECF9CF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B1BEF-90B1-4778-996C-113E3EB2845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4452F-8232-428F-87EC-271CA7BB67A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BC80D9-3B50-48DF-9311-83F5ED7D051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1BE9B-3EC0-445D-AD0F-9F1F5DD4CD9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378A1-F4ED-45D2-AF20-DB07983FE1B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EBBD8-A310-42C7-85DF-A65687A14F3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182E6-313D-4776-86E2-5DAB62C5EE51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F3A3-F464-4617-A797-37F6F1B71035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206DDF-A6DC-4C75-9655-085A812601A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54395-BC76-41FA-BFDB-BFA50F96667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AD0697-4F94-4032-B017-5B5B62894B5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1AF6D-8826-4E9F-AFB5-27C2EFB70F1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30CA86-F7CC-4623-A9F5-9EE82CF5664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9596D9-0E34-4A73-B0CA-20C58F2C19C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17D028-1AD1-454B-A74C-A03A41C028D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FD722-67F1-4C65-9307-F3E1B6A1A66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634AD-D5C0-4252-BE78-B5F880F8AF3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050B8-0464-419F-B941-BF57DB66282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0C665-A91F-4661-8668-3A97C537DDE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9EF14-C20D-45AC-B9E8-0602CB95B6B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139F7C-4A76-4B05-A93C-3C29A5602DD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0129-9D18-4FEB-B7A0-E50609F59FB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FD091-4AC5-47D6-BE3E-D6AFB2BC8FE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12164-72F3-4F83-9562-F2F2DB5F50D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2CDFB-48B7-428B-A6E0-FF2C6258DD9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223E3B-234A-4E3D-881F-94895DE58B3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535AE-8AE4-48A9-8393-74898B51C7C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13C77-E484-4D0C-A3D4-99B11F72361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41DAD-0C74-41C4-A424-E9C7859BC05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1710E1-BD77-4795-B474-E9ACBD2C4A2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A1B2E-7600-4E29-8306-C0EA657B9ED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5B9A3-E2D2-47BA-BC7E-869BA8CD3565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712F9-FC56-4C6C-876F-D05AACDAD80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ADA25-12E9-4452-9CB4-642B7CC7224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B060F-3513-4C52-8A9C-C6342464D8E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EA32A-B488-4039-A814-B012DB654EE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44F883-F1CD-41EC-9EA2-7A60F52C1DB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7A7A-3CBD-4297-B2EA-275A6B9F60A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3564E-C379-4CA8-9953-BEFF85B8448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D653E-676C-450A-B386-002592C8DFD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E3FB-308C-49E1-9C09-B56F925B89F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88E44-4220-49CB-A908-D806D8C06A1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DB8D3-088E-439E-8D41-76F0CA3E9A7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2A64C2-292D-4555-A374-6B39C801449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F40E2-C95D-48B9-81B7-D58095E87ED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B6152-813F-4118-8325-C0B3865D91E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197EC5-571E-4CEB-A9F4-D7A9F6FC0385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852F1-2592-4D25-81F7-D6F305B70DB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F1847-0493-4E89-BA4C-15B4603E9CB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E9C6D-F8C5-42F1-93EF-35044A4CA95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F75E6C-0298-4A30-8B02-85F4E3594F3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06814-54A0-4FDE-95E5-E09C90548EF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D0C549-C3F1-4A5D-8A41-4B2B6BD4413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559CF1-F8A5-4B58-9708-4048D7A3CCE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4EC4E-D950-47A0-A043-BD51465E370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C1D11-DD53-4140-B3B6-D5106185AB0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38F-E29B-4CA0-8EB0-28D46EE1283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15EEC-3DB6-40C8-8B78-AF1C0432D2E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64907-34E7-4E0F-9D14-27E4B2CF3A0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8C36D3-B7BF-42B2-9D8D-F2DC957D4BC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F7346-201C-42AA-8904-8D1902EFD81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E5892-2456-4481-BF2F-BE7EE7FEBD2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CD9F8-DCD6-489A-A2B3-131B10B0D00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BF369-8B22-4683-AA65-ACE2B8F05D3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6D5E00-FD09-4C58-9536-054D7B2CB47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925A2-F846-4E5A-A2A4-B988CAA7888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6C45FB-57CE-4BB9-8084-B50151D15CC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6ECB01-C50A-4A2B-9BA7-7C31653A31B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CE0B3-9ABF-437B-8B16-29187024C66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729261-3FF7-4C6C-A43F-EED45704C37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D60533-DD68-4744-80F3-469BDBD4C75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9234B3-01CD-4777-84DD-7855D2EE823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8FCE-88C8-459E-A7C2-E08014AC421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53F39C-79C7-4152-B1C6-0457A0EC305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CF4C4-F14B-4C20-923D-16DC459CC35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0D91D-74FE-4083-A32D-ED584D93B4F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77E6A-D00C-4A17-B78F-585AAAF34B2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3AA9F-0052-43F6-8C4E-B80BC8E075E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419E7-9BA1-4EC2-8A70-63618966C7A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0B257-E05E-414B-B59F-D3A3758DCC9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88E5E-F8E7-4DE5-85A5-CA99AE00F8D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98E8B-7A66-420B-BF8C-6416D9699791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ED8D38-A01D-46AC-A728-20DB8310505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39EC1-040A-40B3-BBCA-E7DAA423C9A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F38B94-4210-45E2-9445-53ADAD8B677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6E086B-FDD5-4A40-A4E9-0EB97FA0193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EE508E-D0B0-4E6B-8C6D-EF7F500C600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74ACCE-3928-47D9-9019-ECDF85DA011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C95AD-287D-4601-A868-28607160F0D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E41491-6FE2-451D-B23A-933EA604892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3F772-5E08-4DC6-9104-6299330B0B0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EC83D-4EF2-4C33-B9B9-7C95733B1B3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F37F53-BD4D-4157-91E3-33C638E7798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B1D75E-2561-42BD-AFA5-45566627F73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59CB9-8E5A-4DE4-8C0A-D8109A7661E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7BC90-4FB1-401E-B56F-B578BB50A81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8869D5-0B07-4DE3-B866-D12B1E3E89D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58BE60-51E5-4EFC-A2A4-D79E8E1BC1A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4908CD-1F7C-4376-B224-75607EBD0FF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35B2-4828-461F-A475-75012E00036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4DCAAB-7265-422E-B147-FA022DB7B2C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6B704-519F-4551-A585-99B0B0194CD5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5190-1F6D-4F6A-B3D5-BD619B77161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00017-B102-4DE5-8F63-1F8B145FB5E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42DA6F-554E-4868-A1B4-1A8CA5D6404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CFC4C-30B4-4F06-87DF-83AE2FC859B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74E25-31C9-41C4-B82B-A79C5729A29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0F5448-6B20-4956-A3EA-7B7A8F17F99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B57EC-0B4C-4C88-8656-F69724506AC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267FF-EBAE-4BEC-884A-46E035AD0C5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DFC1D1-4F4E-4BF4-ADA8-FDE069D698D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06C70-4481-4EF5-B12F-E050DCBB6EF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3CC8F-DC1A-4D8B-8128-E51864F835B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9F071-1304-47A2-BF4B-8BDA75C27655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0317A-439F-4A4D-A1A1-E4A4D176D4B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2C885-D188-4F4B-97C3-FF6BA8EB497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D59A9-A51A-41AC-8D7F-F2268624267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3CB1B-8595-49B3-AABA-DA59CA36811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F4BC-BE79-415A-973D-B2C60BF5CD45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3F1D0-9722-40CA-B802-081CF9A4171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D27D66-95E7-4436-9973-35035DC173B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5ECFB-7588-4E4D-A4E7-B344FEDF473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CD65D-83E2-4BC7-B12A-A0D67166E72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31C5C-C2B0-4381-958B-CE26021DEBF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43C82-7580-4637-9542-9FC03378B151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B45CB-ED3C-40F0-907E-A33BF25D7CE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051E9-37DF-44C0-9D22-3CEF456561F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24611F-4805-4D91-857D-E2AF69B2F09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28379-6DF6-41AF-8F65-8415C0D0D03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F9975-B394-4A40-A9E6-C228C83671E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BC9E2-7E9D-49ED-982E-E01F50A753D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590EAF-037E-41E0-A7C2-F909582EA27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26D0F5-9DBA-4361-A01B-7CFBDD90A57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C7D7D-C700-4DA7-94CF-EA41CF61844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4AD67-F713-4416-B2D9-FE18B265F75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A71C3-AA30-420F-85F9-13D09DD0F2A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36DA7-6B52-4FD0-A5C0-8340C8330EA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F8B87-8389-4534-8C0B-4D24ECA55EB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3D19B6-774C-40E6-A9D2-C24373DE3EF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65243-4EFF-4372-82F5-E881767E2BA1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3CCE7-6C0C-41C9-A0AE-5FDEBE474B0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9F7FDE-0027-4B34-8B66-1714C25BE2F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9A55F-7627-4EF7-A236-E0CDA14152E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4F331-B348-4B8F-9493-C1E4F8285A5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D81FC6-419C-49FB-829C-DAE60765368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F32F9-A6B8-4341-9979-31775ECFAF9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E31DD-13DC-44FE-8488-5F3A6FF48E81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A68CD-BA8B-4108-8BFF-2F857B4FA811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6EC056-D597-4E61-86F1-B20FCE1F98C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60C97-AC6B-40E8-A386-BE8DF0A9A7B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5F7E8-A381-4A8F-8E84-CC6D5D66CF2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FFC87-4A19-411C-A906-9515D3CA7FD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95B168-2E9B-47ED-B25E-E71CF23337A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0803A-85DC-442A-89E6-958F4A05D47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0749-1602-4AD4-8132-27CAC706282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718802-C055-4422-B104-85CA05B19F6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6964D-39DE-4967-8AFC-17DAB41CC2C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CC4C-CFE2-4B49-AF10-7653F7BBC721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647BFB-D12E-4797-9B19-753FE54787C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2F80F-C2D8-4467-8BB2-599DCF158BC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F25D4-2573-4C7B-8443-B2914792580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ACEF3-5B70-4EAC-B97A-60276E5F72E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B31B4-A645-476E-8D1C-436861D6281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60AC82-2AE3-47B6-A430-B637D201C06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D7E73C-0E0F-4FF5-B6EB-9B649C6526D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A7458-21AB-4E1F-BBF6-C811228DEEF5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2453D9-6922-4EC0-B96B-2071C1D24D5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37DEC-11E7-4E9B-A7A3-8FD36727ACB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678781-EDE5-422A-8C8C-65F176C6797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9E8F8-94EF-4D0E-8625-755CBE69C6E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E652A-8A6E-41D0-9259-3E605F179EF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F355D-4F90-4885-A56B-ADF6EA12E8C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0CEF39-548E-487E-AB54-FBB56A498EF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8C513-93D2-4615-A130-BA50D702B03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E3640D-3F4D-4202-9F9E-D75F4700867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BD81F-1CAB-4AF1-BCA4-FD80F1E4BAA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163040-F359-4471-99EF-7E134EEADFE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B20A4-784F-4D23-A941-A67BCF62652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34F04-49FE-45BE-AD3E-D102EB9EEA3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62770-44EC-4D86-877D-0B72B261391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467F2-231D-400A-AAE5-A3B40F5E5188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80A576-B35F-4AAC-9662-EC740EB7445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9F380-3F3A-4621-861C-7E1F296A30A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5790E-1C69-4FE7-B533-D9B261D94F1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3167B-3D18-423D-A403-139201B5145B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A642-6DCD-4723-9A61-5DD455D743FE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7E0EF4-FD83-4831-8A95-7C258C1732F2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0634E-78DD-4568-81E8-8CC02576F10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24F26-AE55-4801-9A29-ED0DCD15EC2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240C62-B6E5-4E50-8F1D-3BCC2191DF5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70D01-91A7-4057-95CD-416E9A740D97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508E5-39E4-4D75-AC8A-F9E8BC21191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0124B-1ED8-4AFD-845F-8E61E646E5F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90FEA-19B5-404C-B35B-009A260C79C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CD982-32E2-4067-9B05-2100ED8E1D8F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099755-926F-4A29-8969-1FAEE7ABB0E5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9A11C-317C-422E-9B0F-CC65CC59E16C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EC8EA-608B-46F0-8880-52CBBEC949BD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3C6BE-1A97-4368-99BB-D5AA0261CF29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465743-F86E-473E-8533-590C300B2716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DB1A60-CF18-4623-9E99-9568D19B3F01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C7F3BA-D789-4643-BFAB-B8B044A5188A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407D55-7FB1-416C-996C-3397C24721B5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070EF0-4EC9-4E58-98AB-3223EFEFB940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754C6-D689-4011-82E2-1D18E7E09B24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3F5A0A-9E26-4504-B02F-4BEE33D369C3}"/>
            </a:ext>
          </a:extLst>
        </xdr:cNvPr>
        <xdr:cNvSpPr>
          <a:spLocks noChangeAspect="1" noChangeArrowheads="1"/>
        </xdr:cNvSpPr>
      </xdr:nvSpPr>
      <xdr:spPr>
        <a:xfrm>
          <a:off x="7839075" y="336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DA7B-9ACA-459E-BAA1-89709541ACA1}">
  <sheetPr>
    <tabColor rgb="FF00B050"/>
  </sheetPr>
  <dimension ref="A1:H162"/>
  <sheetViews>
    <sheetView tabSelected="1" zoomScale="80" zoomScaleNormal="80" workbookViewId="0">
      <selection activeCell="N11" sqref="N11:O11"/>
    </sheetView>
  </sheetViews>
  <sheetFormatPr baseColWidth="10" defaultColWidth="11" defaultRowHeight="15"/>
  <cols>
    <col min="1" max="1" width="7.7109375" customWidth="1"/>
    <col min="2" max="2" width="19.28515625" customWidth="1"/>
    <col min="3" max="3" width="41" customWidth="1"/>
    <col min="4" max="4" width="34.140625" customWidth="1"/>
    <col min="5" max="5" width="20.85546875" customWidth="1"/>
    <col min="6" max="6" width="34" customWidth="1"/>
    <col min="7" max="7" width="40.42578125" customWidth="1"/>
    <col min="8" max="8" width="18.85546875" style="15" customWidth="1"/>
  </cols>
  <sheetData>
    <row r="1" spans="1:8" s="1" customFormat="1" ht="28.5" customHeight="1">
      <c r="A1" s="18"/>
      <c r="B1" s="18"/>
      <c r="C1" s="18"/>
      <c r="D1" s="16" t="s">
        <v>203</v>
      </c>
      <c r="E1" s="16"/>
      <c r="F1" s="16"/>
      <c r="G1" s="16"/>
      <c r="H1" s="16"/>
    </row>
    <row r="2" spans="1:8" s="1" customFormat="1" ht="28.5" customHeight="1">
      <c r="A2" s="18"/>
      <c r="B2" s="18"/>
      <c r="C2" s="18"/>
      <c r="D2" s="16"/>
      <c r="E2" s="16"/>
      <c r="F2" s="16"/>
      <c r="G2" s="16"/>
      <c r="H2" s="16"/>
    </row>
    <row r="3" spans="1:8" s="1" customFormat="1" ht="28.5" customHeight="1">
      <c r="A3" s="18"/>
      <c r="B3" s="18"/>
      <c r="C3" s="18"/>
      <c r="D3" s="16"/>
      <c r="E3" s="16"/>
      <c r="F3" s="16"/>
      <c r="G3" s="16"/>
      <c r="H3" s="16"/>
    </row>
    <row r="4" spans="1:8" s="1" customFormat="1" ht="28.5" customHeight="1">
      <c r="A4" s="18"/>
      <c r="B4" s="18"/>
      <c r="C4" s="18"/>
      <c r="D4" s="16"/>
      <c r="E4" s="16"/>
      <c r="F4" s="16"/>
      <c r="G4" s="16"/>
      <c r="H4" s="16"/>
    </row>
    <row r="5" spans="1:8" s="1" customFormat="1" ht="28.5" customHeight="1">
      <c r="A5" s="18"/>
      <c r="B5" s="18"/>
      <c r="C5" s="18"/>
      <c r="D5" s="16"/>
      <c r="E5" s="16"/>
      <c r="F5" s="16"/>
      <c r="G5" s="16"/>
      <c r="H5" s="16"/>
    </row>
    <row r="6" spans="1:8" s="1" customFormat="1" ht="28.5" customHeight="1">
      <c r="A6" s="18"/>
      <c r="B6" s="18"/>
      <c r="C6" s="18"/>
      <c r="D6" s="16"/>
      <c r="E6" s="16"/>
      <c r="F6" s="16"/>
      <c r="G6" s="16"/>
      <c r="H6" s="16"/>
    </row>
    <row r="7" spans="1:8" s="1" customFormat="1" ht="29.25" customHeight="1" thickBot="1">
      <c r="A7" s="19"/>
      <c r="B7" s="19"/>
      <c r="C7" s="19"/>
      <c r="D7" s="17"/>
      <c r="E7" s="17"/>
      <c r="F7" s="17"/>
      <c r="G7" s="17"/>
      <c r="H7" s="17"/>
    </row>
    <row r="8" spans="1:8" s="1" customFormat="1" ht="28.5" customHeight="1">
      <c r="A8" s="20" t="s">
        <v>7</v>
      </c>
      <c r="B8" s="21"/>
      <c r="C8" s="21"/>
      <c r="D8" s="21"/>
      <c r="E8" s="21"/>
      <c r="F8" s="21"/>
      <c r="G8" s="21"/>
      <c r="H8" s="22"/>
    </row>
    <row r="9" spans="1:8" s="1" customFormat="1" ht="28.5" customHeight="1" thickBot="1">
      <c r="A9" s="23"/>
      <c r="B9" s="24"/>
      <c r="C9" s="24"/>
      <c r="D9" s="24"/>
      <c r="E9" s="24"/>
      <c r="F9" s="24"/>
      <c r="G9" s="24"/>
      <c r="H9" s="25"/>
    </row>
    <row r="10" spans="1:8" s="1" customFormat="1" ht="15.75" customHeight="1">
      <c r="A10" s="26"/>
      <c r="B10" s="27"/>
      <c r="C10" s="27"/>
      <c r="D10" s="27"/>
      <c r="E10" s="27"/>
      <c r="F10" s="27"/>
      <c r="G10" s="27"/>
      <c r="H10" s="27"/>
    </row>
    <row r="11" spans="1:8" s="1" customFormat="1" ht="30">
      <c r="A11" s="7" t="s">
        <v>3</v>
      </c>
      <c r="B11" s="8" t="s">
        <v>0</v>
      </c>
      <c r="C11" s="8" t="s">
        <v>1</v>
      </c>
      <c r="D11" s="8" t="s">
        <v>4</v>
      </c>
      <c r="E11" s="8" t="s">
        <v>5</v>
      </c>
      <c r="F11" s="9" t="s">
        <v>6</v>
      </c>
      <c r="G11" s="9" t="s">
        <v>2</v>
      </c>
      <c r="H11" s="13" t="s">
        <v>202</v>
      </c>
    </row>
    <row r="12" spans="1:8" s="1" customFormat="1" ht="62.25" customHeight="1">
      <c r="A12" s="10">
        <v>1</v>
      </c>
      <c r="B12" s="3" t="s">
        <v>140</v>
      </c>
      <c r="C12" s="6" t="s">
        <v>8</v>
      </c>
      <c r="D12" s="6" t="s">
        <v>112</v>
      </c>
      <c r="E12" s="5">
        <v>6000</v>
      </c>
      <c r="F12" s="4" t="s">
        <v>138</v>
      </c>
      <c r="G12" s="11"/>
      <c r="H12" s="14"/>
    </row>
    <row r="13" spans="1:8" s="1" customFormat="1" ht="62.25" customHeight="1">
      <c r="A13" s="10">
        <v>2</v>
      </c>
      <c r="B13" s="3" t="s">
        <v>140</v>
      </c>
      <c r="C13" s="6" t="s">
        <v>141</v>
      </c>
      <c r="D13" s="6" t="s">
        <v>112</v>
      </c>
      <c r="E13" s="5">
        <v>5000</v>
      </c>
      <c r="F13" s="4" t="s">
        <v>138</v>
      </c>
      <c r="G13" s="11"/>
      <c r="H13" s="14"/>
    </row>
    <row r="14" spans="1:8" s="1" customFormat="1" ht="62.25" customHeight="1">
      <c r="A14" s="10">
        <v>3</v>
      </c>
      <c r="B14" s="3" t="s">
        <v>140</v>
      </c>
      <c r="C14" s="6" t="s">
        <v>9</v>
      </c>
      <c r="D14" s="6" t="s">
        <v>112</v>
      </c>
      <c r="E14" s="5">
        <v>5000</v>
      </c>
      <c r="F14" s="4" t="s">
        <v>138</v>
      </c>
      <c r="G14" s="11"/>
      <c r="H14" s="14"/>
    </row>
    <row r="15" spans="1:8" s="1" customFormat="1" ht="62.25" customHeight="1">
      <c r="A15" s="10">
        <v>4</v>
      </c>
      <c r="B15" s="3" t="s">
        <v>140</v>
      </c>
      <c r="C15" s="6" t="s">
        <v>142</v>
      </c>
      <c r="D15" s="6" t="s">
        <v>113</v>
      </c>
      <c r="E15" s="5">
        <v>5000</v>
      </c>
      <c r="F15" s="4" t="s">
        <v>138</v>
      </c>
      <c r="G15" s="11"/>
      <c r="H15" s="14"/>
    </row>
    <row r="16" spans="1:8" s="1" customFormat="1" ht="62.25" customHeight="1">
      <c r="A16" s="10">
        <v>5</v>
      </c>
      <c r="B16" s="3" t="s">
        <v>140</v>
      </c>
      <c r="C16" s="6" t="s">
        <v>10</v>
      </c>
      <c r="D16" s="6" t="s">
        <v>113</v>
      </c>
      <c r="E16" s="5">
        <v>8000</v>
      </c>
      <c r="F16" s="4" t="s">
        <v>138</v>
      </c>
      <c r="G16" s="11"/>
      <c r="H16" s="14">
        <v>568</v>
      </c>
    </row>
    <row r="17" spans="1:8" s="1" customFormat="1" ht="62.25" customHeight="1">
      <c r="A17" s="10">
        <v>6</v>
      </c>
      <c r="B17" s="3" t="s">
        <v>140</v>
      </c>
      <c r="C17" s="6" t="s">
        <v>11</v>
      </c>
      <c r="D17" s="6" t="s">
        <v>114</v>
      </c>
      <c r="E17" s="5">
        <v>8000</v>
      </c>
      <c r="F17" s="4" t="s">
        <v>138</v>
      </c>
      <c r="G17" s="11"/>
      <c r="H17" s="14"/>
    </row>
    <row r="18" spans="1:8" s="1" customFormat="1" ht="62.25" customHeight="1">
      <c r="A18" s="10">
        <v>7</v>
      </c>
      <c r="B18" s="3" t="s">
        <v>140</v>
      </c>
      <c r="C18" s="6" t="s">
        <v>12</v>
      </c>
      <c r="D18" s="6" t="s">
        <v>115</v>
      </c>
      <c r="E18" s="5">
        <v>6000</v>
      </c>
      <c r="F18" s="4" t="s">
        <v>138</v>
      </c>
      <c r="G18" s="11"/>
      <c r="H18" s="14"/>
    </row>
    <row r="19" spans="1:8" s="1" customFormat="1" ht="62.25" customHeight="1">
      <c r="A19" s="10">
        <v>8</v>
      </c>
      <c r="B19" s="3" t="s">
        <v>140</v>
      </c>
      <c r="C19" s="6" t="s">
        <v>13</v>
      </c>
      <c r="D19" s="6" t="s">
        <v>114</v>
      </c>
      <c r="E19" s="5">
        <v>10000</v>
      </c>
      <c r="F19" s="4" t="s">
        <v>138</v>
      </c>
      <c r="G19" s="11"/>
      <c r="H19" s="14">
        <v>872</v>
      </c>
    </row>
    <row r="20" spans="1:8" s="1" customFormat="1" ht="62.25" customHeight="1">
      <c r="A20" s="10">
        <v>9</v>
      </c>
      <c r="B20" s="3" t="s">
        <v>140</v>
      </c>
      <c r="C20" s="6" t="s">
        <v>143</v>
      </c>
      <c r="D20" s="6" t="s">
        <v>112</v>
      </c>
      <c r="E20" s="5">
        <v>7000</v>
      </c>
      <c r="F20" s="4" t="s">
        <v>138</v>
      </c>
      <c r="G20" s="11"/>
      <c r="H20" s="14"/>
    </row>
    <row r="21" spans="1:8" s="1" customFormat="1" ht="62.25" customHeight="1">
      <c r="A21" s="10">
        <v>10</v>
      </c>
      <c r="B21" s="3" t="s">
        <v>140</v>
      </c>
      <c r="C21" s="6" t="s">
        <v>14</v>
      </c>
      <c r="D21" s="6" t="s">
        <v>116</v>
      </c>
      <c r="E21" s="5">
        <v>7000</v>
      </c>
      <c r="F21" s="4" t="s">
        <v>138</v>
      </c>
      <c r="G21" s="11"/>
      <c r="H21" s="14"/>
    </row>
    <row r="22" spans="1:8" s="1" customFormat="1" ht="62.25" customHeight="1">
      <c r="A22" s="10">
        <v>11</v>
      </c>
      <c r="B22" s="3" t="s">
        <v>140</v>
      </c>
      <c r="C22" s="6" t="s">
        <v>144</v>
      </c>
      <c r="D22" s="6" t="s">
        <v>137</v>
      </c>
      <c r="E22" s="5">
        <v>10000</v>
      </c>
      <c r="F22" s="4" t="s">
        <v>138</v>
      </c>
      <c r="G22" s="11"/>
      <c r="H22" s="14">
        <v>508</v>
      </c>
    </row>
    <row r="23" spans="1:8" s="1" customFormat="1" ht="62.25" customHeight="1">
      <c r="A23" s="10">
        <v>12</v>
      </c>
      <c r="B23" s="3" t="s">
        <v>140</v>
      </c>
      <c r="C23" s="6" t="s">
        <v>47</v>
      </c>
      <c r="D23" s="6" t="s">
        <v>145</v>
      </c>
      <c r="E23" s="5">
        <v>7000</v>
      </c>
      <c r="F23" s="4" t="s">
        <v>138</v>
      </c>
      <c r="G23" s="11"/>
      <c r="H23" s="14"/>
    </row>
    <row r="24" spans="1:8" s="1" customFormat="1" ht="62.25" customHeight="1">
      <c r="A24" s="10">
        <v>13</v>
      </c>
      <c r="B24" s="3" t="s">
        <v>140</v>
      </c>
      <c r="C24" s="6" t="s">
        <v>15</v>
      </c>
      <c r="D24" s="6" t="s">
        <v>117</v>
      </c>
      <c r="E24" s="5">
        <v>7000</v>
      </c>
      <c r="F24" s="4" t="s">
        <v>138</v>
      </c>
      <c r="G24" s="11"/>
      <c r="H24" s="14"/>
    </row>
    <row r="25" spans="1:8" s="1" customFormat="1" ht="62.25" customHeight="1">
      <c r="A25" s="10">
        <v>14</v>
      </c>
      <c r="B25" s="3" t="s">
        <v>140</v>
      </c>
      <c r="C25" s="6" t="s">
        <v>16</v>
      </c>
      <c r="D25" s="6" t="s">
        <v>118</v>
      </c>
      <c r="E25" s="5">
        <v>8000</v>
      </c>
      <c r="F25" s="4" t="s">
        <v>138</v>
      </c>
      <c r="G25" s="11"/>
      <c r="H25" s="14"/>
    </row>
    <row r="26" spans="1:8" s="1" customFormat="1" ht="62.25" customHeight="1">
      <c r="A26" s="10">
        <v>15</v>
      </c>
      <c r="B26" s="3" t="s">
        <v>140</v>
      </c>
      <c r="C26" s="6" t="s">
        <v>107</v>
      </c>
      <c r="D26" s="6" t="s">
        <v>124</v>
      </c>
      <c r="E26" s="5">
        <v>8000</v>
      </c>
      <c r="F26" s="4" t="s">
        <v>138</v>
      </c>
      <c r="G26" s="11"/>
      <c r="H26" s="14"/>
    </row>
    <row r="27" spans="1:8" s="1" customFormat="1" ht="62.25" customHeight="1">
      <c r="A27" s="10">
        <v>16</v>
      </c>
      <c r="B27" s="3" t="s">
        <v>140</v>
      </c>
      <c r="C27" s="6" t="s">
        <v>17</v>
      </c>
      <c r="D27" s="6" t="s">
        <v>117</v>
      </c>
      <c r="E27" s="5">
        <v>7000</v>
      </c>
      <c r="F27" s="4" t="s">
        <v>138</v>
      </c>
      <c r="G27" s="11"/>
      <c r="H27" s="14"/>
    </row>
    <row r="28" spans="1:8" s="1" customFormat="1" ht="62.25" customHeight="1">
      <c r="A28" s="10">
        <v>17</v>
      </c>
      <c r="B28" s="3" t="s">
        <v>140</v>
      </c>
      <c r="C28" s="6" t="s">
        <v>18</v>
      </c>
      <c r="D28" s="6" t="s">
        <v>117</v>
      </c>
      <c r="E28" s="5">
        <v>8000</v>
      </c>
      <c r="F28" s="4" t="s">
        <v>138</v>
      </c>
      <c r="G28" s="11"/>
      <c r="H28" s="14"/>
    </row>
    <row r="29" spans="1:8" s="1" customFormat="1" ht="62.25" customHeight="1">
      <c r="A29" s="10">
        <v>18</v>
      </c>
      <c r="B29" s="3" t="s">
        <v>140</v>
      </c>
      <c r="C29" s="6" t="s">
        <v>19</v>
      </c>
      <c r="D29" s="6" t="s">
        <v>146</v>
      </c>
      <c r="E29" s="5">
        <v>15000</v>
      </c>
      <c r="F29" s="4" t="s">
        <v>138</v>
      </c>
      <c r="G29" s="11"/>
      <c r="H29" s="14"/>
    </row>
    <row r="30" spans="1:8" s="1" customFormat="1" ht="62.25" customHeight="1">
      <c r="A30" s="10">
        <v>19</v>
      </c>
      <c r="B30" s="3" t="s">
        <v>140</v>
      </c>
      <c r="C30" s="6" t="s">
        <v>20</v>
      </c>
      <c r="D30" s="6" t="s">
        <v>119</v>
      </c>
      <c r="E30" s="5">
        <v>7000</v>
      </c>
      <c r="F30" s="4" t="s">
        <v>138</v>
      </c>
      <c r="G30" s="11"/>
      <c r="H30" s="14"/>
    </row>
    <row r="31" spans="1:8" s="1" customFormat="1" ht="62.25" customHeight="1">
      <c r="A31" s="10">
        <v>20</v>
      </c>
      <c r="B31" s="3" t="s">
        <v>140</v>
      </c>
      <c r="C31" s="6" t="s">
        <v>106</v>
      </c>
      <c r="D31" s="6" t="s">
        <v>119</v>
      </c>
      <c r="E31" s="5">
        <v>5000</v>
      </c>
      <c r="F31" s="4" t="s">
        <v>138</v>
      </c>
      <c r="G31" s="11"/>
      <c r="H31" s="14"/>
    </row>
    <row r="32" spans="1:8" s="1" customFormat="1" ht="62.25" customHeight="1">
      <c r="A32" s="10">
        <v>21</v>
      </c>
      <c r="B32" s="3" t="s">
        <v>140</v>
      </c>
      <c r="C32" s="6" t="s">
        <v>21</v>
      </c>
      <c r="D32" s="6" t="s">
        <v>120</v>
      </c>
      <c r="E32" s="5">
        <v>7000</v>
      </c>
      <c r="F32" s="4" t="s">
        <v>138</v>
      </c>
      <c r="G32" s="11"/>
      <c r="H32" s="14"/>
    </row>
    <row r="33" spans="1:8" s="1" customFormat="1" ht="62.25" customHeight="1">
      <c r="A33" s="10">
        <v>22</v>
      </c>
      <c r="B33" s="3" t="s">
        <v>140</v>
      </c>
      <c r="C33" s="6" t="s">
        <v>22</v>
      </c>
      <c r="D33" s="6" t="s">
        <v>120</v>
      </c>
      <c r="E33" s="5">
        <v>5000</v>
      </c>
      <c r="F33" s="4" t="s">
        <v>138</v>
      </c>
      <c r="G33" s="11"/>
      <c r="H33" s="14"/>
    </row>
    <row r="34" spans="1:8" s="1" customFormat="1" ht="62.25" customHeight="1">
      <c r="A34" s="10">
        <v>23</v>
      </c>
      <c r="B34" s="3" t="s">
        <v>140</v>
      </c>
      <c r="C34" s="6" t="s">
        <v>103</v>
      </c>
      <c r="D34" s="6" t="s">
        <v>120</v>
      </c>
      <c r="E34" s="5">
        <v>5000</v>
      </c>
      <c r="F34" s="4" t="s">
        <v>138</v>
      </c>
      <c r="G34" s="11"/>
      <c r="H34" s="14"/>
    </row>
    <row r="35" spans="1:8" s="1" customFormat="1" ht="62.25" customHeight="1">
      <c r="A35" s="10">
        <v>24</v>
      </c>
      <c r="B35" s="3" t="s">
        <v>140</v>
      </c>
      <c r="C35" s="6" t="s">
        <v>23</v>
      </c>
      <c r="D35" s="6" t="s">
        <v>147</v>
      </c>
      <c r="E35" s="5">
        <v>10000</v>
      </c>
      <c r="F35" s="4" t="s">
        <v>138</v>
      </c>
      <c r="G35" s="11"/>
      <c r="H35" s="14"/>
    </row>
    <row r="36" spans="1:8" s="1" customFormat="1" ht="62.25" customHeight="1">
      <c r="A36" s="10">
        <v>25</v>
      </c>
      <c r="B36" s="3" t="s">
        <v>140</v>
      </c>
      <c r="C36" s="6" t="s">
        <v>148</v>
      </c>
      <c r="D36" s="6" t="s">
        <v>147</v>
      </c>
      <c r="E36" s="5">
        <v>10000</v>
      </c>
      <c r="F36" s="4" t="s">
        <v>138</v>
      </c>
      <c r="G36" s="11"/>
      <c r="H36" s="14"/>
    </row>
    <row r="37" spans="1:8" s="1" customFormat="1" ht="62.25" customHeight="1">
      <c r="A37" s="10">
        <v>26</v>
      </c>
      <c r="B37" s="3" t="s">
        <v>140</v>
      </c>
      <c r="C37" s="6" t="s">
        <v>24</v>
      </c>
      <c r="D37" s="6" t="s">
        <v>112</v>
      </c>
      <c r="E37" s="5">
        <v>13000</v>
      </c>
      <c r="F37" s="4" t="s">
        <v>138</v>
      </c>
      <c r="G37" s="11"/>
      <c r="H37" s="14"/>
    </row>
    <row r="38" spans="1:8" s="1" customFormat="1" ht="62.25" customHeight="1">
      <c r="A38" s="10">
        <v>27</v>
      </c>
      <c r="B38" s="3" t="s">
        <v>140</v>
      </c>
      <c r="C38" s="6" t="s">
        <v>27</v>
      </c>
      <c r="D38" s="6" t="s">
        <v>121</v>
      </c>
      <c r="E38" s="5">
        <v>7000</v>
      </c>
      <c r="F38" s="4" t="s">
        <v>138</v>
      </c>
      <c r="G38" s="11"/>
      <c r="H38" s="14"/>
    </row>
    <row r="39" spans="1:8" s="1" customFormat="1" ht="62.25" customHeight="1">
      <c r="A39" s="10">
        <v>28</v>
      </c>
      <c r="B39" s="3" t="s">
        <v>140</v>
      </c>
      <c r="C39" s="6" t="s">
        <v>25</v>
      </c>
      <c r="D39" s="6" t="s">
        <v>130</v>
      </c>
      <c r="E39" s="5">
        <v>7000</v>
      </c>
      <c r="F39" s="4" t="s">
        <v>138</v>
      </c>
      <c r="G39" s="11"/>
      <c r="H39" s="14"/>
    </row>
    <row r="40" spans="1:8" s="1" customFormat="1" ht="62.25" customHeight="1">
      <c r="A40" s="10">
        <v>29</v>
      </c>
      <c r="B40" s="3" t="s">
        <v>140</v>
      </c>
      <c r="C40" s="6" t="s">
        <v>149</v>
      </c>
      <c r="D40" s="6" t="s">
        <v>122</v>
      </c>
      <c r="E40" s="5">
        <v>10000</v>
      </c>
      <c r="F40" s="4" t="s">
        <v>138</v>
      </c>
      <c r="G40" s="11"/>
      <c r="H40" s="14"/>
    </row>
    <row r="41" spans="1:8" s="1" customFormat="1" ht="62.25" customHeight="1">
      <c r="A41" s="10">
        <v>30</v>
      </c>
      <c r="B41" s="3" t="s">
        <v>140</v>
      </c>
      <c r="C41" s="6" t="s">
        <v>26</v>
      </c>
      <c r="D41" s="6" t="s">
        <v>130</v>
      </c>
      <c r="E41" s="5">
        <v>7000</v>
      </c>
      <c r="F41" s="4" t="s">
        <v>138</v>
      </c>
      <c r="G41" s="11"/>
      <c r="H41" s="14"/>
    </row>
    <row r="42" spans="1:8" s="1" customFormat="1" ht="62.25" customHeight="1">
      <c r="A42" s="10">
        <v>31</v>
      </c>
      <c r="B42" s="3" t="s">
        <v>140</v>
      </c>
      <c r="C42" s="6" t="s">
        <v>150</v>
      </c>
      <c r="D42" s="6" t="s">
        <v>130</v>
      </c>
      <c r="E42" s="5">
        <v>6000</v>
      </c>
      <c r="F42" s="4" t="s">
        <v>138</v>
      </c>
      <c r="G42" s="11"/>
      <c r="H42" s="14"/>
    </row>
    <row r="43" spans="1:8" s="1" customFormat="1" ht="62.25" customHeight="1">
      <c r="A43" s="10">
        <v>32</v>
      </c>
      <c r="B43" s="3" t="s">
        <v>140</v>
      </c>
      <c r="C43" s="6" t="s">
        <v>28</v>
      </c>
      <c r="D43" s="6" t="s">
        <v>151</v>
      </c>
      <c r="E43" s="5">
        <v>8000</v>
      </c>
      <c r="F43" s="4" t="s">
        <v>138</v>
      </c>
      <c r="G43" s="11"/>
      <c r="H43" s="14"/>
    </row>
    <row r="44" spans="1:8" s="1" customFormat="1" ht="62.25" customHeight="1">
      <c r="A44" s="10">
        <v>33</v>
      </c>
      <c r="B44" s="3" t="s">
        <v>140</v>
      </c>
      <c r="C44" s="6" t="s">
        <v>29</v>
      </c>
      <c r="D44" s="6" t="s">
        <v>152</v>
      </c>
      <c r="E44" s="5">
        <v>8000</v>
      </c>
      <c r="F44" s="4" t="s">
        <v>138</v>
      </c>
      <c r="G44" s="11"/>
      <c r="H44" s="14"/>
    </row>
    <row r="45" spans="1:8" s="1" customFormat="1" ht="62.25" customHeight="1">
      <c r="A45" s="10">
        <v>34</v>
      </c>
      <c r="B45" s="3" t="s">
        <v>140</v>
      </c>
      <c r="C45" s="6" t="s">
        <v>30</v>
      </c>
      <c r="D45" s="6" t="s">
        <v>153</v>
      </c>
      <c r="E45" s="5">
        <v>13500</v>
      </c>
      <c r="F45" s="4" t="s">
        <v>138</v>
      </c>
      <c r="G45" s="11"/>
      <c r="H45" s="14"/>
    </row>
    <row r="46" spans="1:8" s="1" customFormat="1" ht="62.25" customHeight="1">
      <c r="A46" s="10">
        <v>35</v>
      </c>
      <c r="B46" s="3" t="s">
        <v>140</v>
      </c>
      <c r="C46" s="6" t="s">
        <v>31</v>
      </c>
      <c r="D46" s="6" t="s">
        <v>153</v>
      </c>
      <c r="E46" s="5">
        <v>8000</v>
      </c>
      <c r="F46" s="4" t="s">
        <v>138</v>
      </c>
      <c r="G46" s="11"/>
      <c r="H46" s="14"/>
    </row>
    <row r="47" spans="1:8" s="1" customFormat="1" ht="62.25" customHeight="1">
      <c r="A47" s="10">
        <v>36</v>
      </c>
      <c r="B47" s="3" t="s">
        <v>140</v>
      </c>
      <c r="C47" s="6" t="s">
        <v>110</v>
      </c>
      <c r="D47" s="6" t="s">
        <v>154</v>
      </c>
      <c r="E47" s="5">
        <v>8000</v>
      </c>
      <c r="F47" s="4" t="s">
        <v>138</v>
      </c>
      <c r="G47" s="11"/>
      <c r="H47" s="14"/>
    </row>
    <row r="48" spans="1:8" s="1" customFormat="1" ht="62.25" customHeight="1">
      <c r="A48" s="10">
        <v>37</v>
      </c>
      <c r="B48" s="3" t="s">
        <v>140</v>
      </c>
      <c r="C48" s="6" t="s">
        <v>32</v>
      </c>
      <c r="D48" s="6" t="s">
        <v>112</v>
      </c>
      <c r="E48" s="5">
        <v>5000</v>
      </c>
      <c r="F48" s="4" t="s">
        <v>138</v>
      </c>
      <c r="G48" s="11"/>
      <c r="H48" s="14"/>
    </row>
    <row r="49" spans="1:8" s="1" customFormat="1" ht="62.25" customHeight="1">
      <c r="A49" s="10">
        <v>38</v>
      </c>
      <c r="B49" s="3" t="s">
        <v>140</v>
      </c>
      <c r="C49" s="6" t="s">
        <v>155</v>
      </c>
      <c r="D49" s="6" t="s">
        <v>156</v>
      </c>
      <c r="E49" s="5">
        <v>10000</v>
      </c>
      <c r="F49" s="4" t="s">
        <v>138</v>
      </c>
      <c r="G49" s="11"/>
      <c r="H49" s="14"/>
    </row>
    <row r="50" spans="1:8" s="1" customFormat="1" ht="62.25" customHeight="1">
      <c r="A50" s="10">
        <v>39</v>
      </c>
      <c r="B50" s="3" t="s">
        <v>140</v>
      </c>
      <c r="C50" s="6" t="s">
        <v>33</v>
      </c>
      <c r="D50" s="6" t="s">
        <v>115</v>
      </c>
      <c r="E50" s="5">
        <v>6500</v>
      </c>
      <c r="F50" s="4" t="s">
        <v>138</v>
      </c>
      <c r="G50" s="11"/>
      <c r="H50" s="14"/>
    </row>
    <row r="51" spans="1:8" s="1" customFormat="1" ht="62.25" customHeight="1">
      <c r="A51" s="10">
        <v>40</v>
      </c>
      <c r="B51" s="3" t="s">
        <v>140</v>
      </c>
      <c r="C51" s="6" t="s">
        <v>157</v>
      </c>
      <c r="D51" s="6" t="s">
        <v>114</v>
      </c>
      <c r="E51" s="5">
        <v>8000</v>
      </c>
      <c r="F51" s="4" t="s">
        <v>138</v>
      </c>
      <c r="G51" s="11"/>
      <c r="H51" s="14"/>
    </row>
    <row r="52" spans="1:8" s="1" customFormat="1" ht="62.25" customHeight="1">
      <c r="A52" s="10">
        <v>41</v>
      </c>
      <c r="B52" s="3" t="s">
        <v>140</v>
      </c>
      <c r="C52" s="6" t="s">
        <v>34</v>
      </c>
      <c r="D52" s="6" t="s">
        <v>117</v>
      </c>
      <c r="E52" s="5">
        <v>6500</v>
      </c>
      <c r="F52" s="4" t="s">
        <v>138</v>
      </c>
      <c r="G52" s="11"/>
      <c r="H52" s="14"/>
    </row>
    <row r="53" spans="1:8" s="1" customFormat="1" ht="62.25" customHeight="1">
      <c r="A53" s="10">
        <v>42</v>
      </c>
      <c r="B53" s="3" t="s">
        <v>140</v>
      </c>
      <c r="C53" s="6" t="s">
        <v>35</v>
      </c>
      <c r="D53" s="6" t="s">
        <v>115</v>
      </c>
      <c r="E53" s="5">
        <v>7000</v>
      </c>
      <c r="F53" s="4" t="s">
        <v>138</v>
      </c>
      <c r="G53" s="11"/>
      <c r="H53" s="14"/>
    </row>
    <row r="54" spans="1:8" s="1" customFormat="1" ht="62.25" customHeight="1">
      <c r="A54" s="10">
        <v>43</v>
      </c>
      <c r="B54" s="3" t="s">
        <v>140</v>
      </c>
      <c r="C54" s="6" t="s">
        <v>36</v>
      </c>
      <c r="D54" s="6" t="s">
        <v>115</v>
      </c>
      <c r="E54" s="5">
        <v>6000</v>
      </c>
      <c r="F54" s="4" t="s">
        <v>138</v>
      </c>
      <c r="G54" s="11"/>
      <c r="H54" s="14"/>
    </row>
    <row r="55" spans="1:8" s="1" customFormat="1" ht="62.25" customHeight="1">
      <c r="A55" s="10">
        <v>44</v>
      </c>
      <c r="B55" s="3" t="s">
        <v>140</v>
      </c>
      <c r="C55" s="6" t="s">
        <v>158</v>
      </c>
      <c r="D55" s="6" t="s">
        <v>159</v>
      </c>
      <c r="E55" s="5">
        <v>8000</v>
      </c>
      <c r="F55" s="4" t="s">
        <v>138</v>
      </c>
      <c r="G55" s="11"/>
      <c r="H55" s="14"/>
    </row>
    <row r="56" spans="1:8" s="1" customFormat="1" ht="62.25" customHeight="1">
      <c r="A56" s="10">
        <v>45</v>
      </c>
      <c r="B56" s="3" t="s">
        <v>140</v>
      </c>
      <c r="C56" s="6" t="s">
        <v>37</v>
      </c>
      <c r="D56" s="6" t="s">
        <v>117</v>
      </c>
      <c r="E56" s="5">
        <v>6000</v>
      </c>
      <c r="F56" s="4" t="s">
        <v>138</v>
      </c>
      <c r="G56" s="11"/>
      <c r="H56" s="14"/>
    </row>
    <row r="57" spans="1:8" s="1" customFormat="1" ht="62.25" customHeight="1">
      <c r="A57" s="10">
        <v>46</v>
      </c>
      <c r="B57" s="3" t="s">
        <v>140</v>
      </c>
      <c r="C57" s="6" t="s">
        <v>38</v>
      </c>
      <c r="D57" s="6" t="s">
        <v>117</v>
      </c>
      <c r="E57" s="5">
        <v>6500</v>
      </c>
      <c r="F57" s="4" t="s">
        <v>138</v>
      </c>
      <c r="G57" s="11"/>
      <c r="H57" s="14"/>
    </row>
    <row r="58" spans="1:8" s="1" customFormat="1" ht="62.25" customHeight="1">
      <c r="A58" s="10">
        <v>47</v>
      </c>
      <c r="B58" s="3" t="s">
        <v>140</v>
      </c>
      <c r="C58" s="6" t="s">
        <v>160</v>
      </c>
      <c r="D58" s="6" t="s">
        <v>117</v>
      </c>
      <c r="E58" s="5">
        <v>7000</v>
      </c>
      <c r="F58" s="4" t="s">
        <v>138</v>
      </c>
      <c r="G58" s="11"/>
      <c r="H58" s="14"/>
    </row>
    <row r="59" spans="1:8" s="1" customFormat="1" ht="62.25" customHeight="1">
      <c r="A59" s="10">
        <v>48</v>
      </c>
      <c r="B59" s="3" t="s">
        <v>140</v>
      </c>
      <c r="C59" s="6" t="s">
        <v>39</v>
      </c>
      <c r="D59" s="6" t="s">
        <v>122</v>
      </c>
      <c r="E59" s="5">
        <v>8000</v>
      </c>
      <c r="F59" s="4" t="s">
        <v>138</v>
      </c>
      <c r="G59" s="11"/>
      <c r="H59" s="14"/>
    </row>
    <row r="60" spans="1:8" s="1" customFormat="1" ht="62.25" customHeight="1">
      <c r="A60" s="10">
        <v>49</v>
      </c>
      <c r="B60" s="3" t="s">
        <v>140</v>
      </c>
      <c r="C60" s="6" t="s">
        <v>105</v>
      </c>
      <c r="D60" s="6" t="s">
        <v>136</v>
      </c>
      <c r="E60" s="5">
        <v>7000</v>
      </c>
      <c r="F60" s="4" t="s">
        <v>138</v>
      </c>
      <c r="G60" s="11"/>
      <c r="H60" s="14"/>
    </row>
    <row r="61" spans="1:8" s="1" customFormat="1" ht="62.25" customHeight="1">
      <c r="A61" s="10">
        <v>50</v>
      </c>
      <c r="B61" s="3" t="s">
        <v>140</v>
      </c>
      <c r="C61" s="6" t="s">
        <v>40</v>
      </c>
      <c r="D61" s="6" t="s">
        <v>114</v>
      </c>
      <c r="E61" s="5">
        <v>8000</v>
      </c>
      <c r="F61" s="4" t="s">
        <v>138</v>
      </c>
      <c r="G61" s="11"/>
      <c r="H61" s="14"/>
    </row>
    <row r="62" spans="1:8" s="1" customFormat="1" ht="62.25" customHeight="1">
      <c r="A62" s="10">
        <v>51</v>
      </c>
      <c r="B62" s="3" t="s">
        <v>140</v>
      </c>
      <c r="C62" s="6" t="s">
        <v>41</v>
      </c>
      <c r="D62" s="6" t="s">
        <v>115</v>
      </c>
      <c r="E62" s="5">
        <v>7000</v>
      </c>
      <c r="F62" s="4" t="s">
        <v>138</v>
      </c>
      <c r="G62" s="11"/>
      <c r="H62" s="14"/>
    </row>
    <row r="63" spans="1:8" s="1" customFormat="1" ht="62.25" customHeight="1">
      <c r="A63" s="10">
        <v>52</v>
      </c>
      <c r="B63" s="3" t="s">
        <v>140</v>
      </c>
      <c r="C63" s="6" t="s">
        <v>108</v>
      </c>
      <c r="D63" s="6" t="s">
        <v>122</v>
      </c>
      <c r="E63" s="5">
        <v>10000</v>
      </c>
      <c r="F63" s="4" t="s">
        <v>138</v>
      </c>
      <c r="G63" s="11"/>
      <c r="H63" s="14"/>
    </row>
    <row r="64" spans="1:8" s="1" customFormat="1" ht="62.25" customHeight="1">
      <c r="A64" s="10">
        <v>53</v>
      </c>
      <c r="B64" s="3" t="s">
        <v>140</v>
      </c>
      <c r="C64" s="6" t="s">
        <v>111</v>
      </c>
      <c r="D64" s="6" t="s">
        <v>114</v>
      </c>
      <c r="E64" s="5">
        <v>10000</v>
      </c>
      <c r="F64" s="4" t="s">
        <v>138</v>
      </c>
      <c r="G64" s="11"/>
      <c r="H64" s="14"/>
    </row>
    <row r="65" spans="1:8" s="1" customFormat="1" ht="62.25" customHeight="1">
      <c r="A65" s="10">
        <v>54</v>
      </c>
      <c r="B65" s="3" t="s">
        <v>140</v>
      </c>
      <c r="C65" s="6" t="s">
        <v>42</v>
      </c>
      <c r="D65" s="6" t="s">
        <v>161</v>
      </c>
      <c r="E65" s="5">
        <v>8000</v>
      </c>
      <c r="F65" s="4" t="s">
        <v>138</v>
      </c>
      <c r="G65" s="11"/>
      <c r="H65" s="14"/>
    </row>
    <row r="66" spans="1:8" s="1" customFormat="1" ht="62.25" customHeight="1">
      <c r="A66" s="10">
        <v>55</v>
      </c>
      <c r="B66" s="3" t="s">
        <v>140</v>
      </c>
      <c r="C66" s="6" t="s">
        <v>43</v>
      </c>
      <c r="D66" s="6" t="s">
        <v>116</v>
      </c>
      <c r="E66" s="5">
        <v>7000</v>
      </c>
      <c r="F66" s="4" t="s">
        <v>138</v>
      </c>
      <c r="G66" s="11"/>
      <c r="H66" s="14"/>
    </row>
    <row r="67" spans="1:8" s="1" customFormat="1" ht="62.25" customHeight="1">
      <c r="A67" s="10">
        <v>56</v>
      </c>
      <c r="B67" s="3" t="s">
        <v>140</v>
      </c>
      <c r="C67" s="6" t="s">
        <v>44</v>
      </c>
      <c r="D67" s="6" t="s">
        <v>117</v>
      </c>
      <c r="E67" s="5">
        <v>7000</v>
      </c>
      <c r="F67" s="4" t="s">
        <v>138</v>
      </c>
      <c r="G67" s="11"/>
      <c r="H67" s="14"/>
    </row>
    <row r="68" spans="1:8" s="1" customFormat="1" ht="62.25" customHeight="1">
      <c r="A68" s="10">
        <v>57</v>
      </c>
      <c r="B68" s="3" t="s">
        <v>140</v>
      </c>
      <c r="C68" s="6" t="s">
        <v>45</v>
      </c>
      <c r="D68" s="6" t="s">
        <v>117</v>
      </c>
      <c r="E68" s="5">
        <v>8000</v>
      </c>
      <c r="F68" s="4" t="s">
        <v>138</v>
      </c>
      <c r="G68" s="11"/>
      <c r="H68" s="14"/>
    </row>
    <row r="69" spans="1:8" s="1" customFormat="1" ht="62.25" customHeight="1">
      <c r="A69" s="10">
        <v>58</v>
      </c>
      <c r="B69" s="3" t="s">
        <v>140</v>
      </c>
      <c r="C69" s="6" t="s">
        <v>162</v>
      </c>
      <c r="D69" s="6" t="s">
        <v>130</v>
      </c>
      <c r="E69" s="5">
        <v>8000</v>
      </c>
      <c r="F69" s="4" t="s">
        <v>138</v>
      </c>
      <c r="G69" s="11"/>
      <c r="H69" s="14"/>
    </row>
    <row r="70" spans="1:8" s="1" customFormat="1" ht="62.25" customHeight="1">
      <c r="A70" s="10">
        <v>59</v>
      </c>
      <c r="B70" s="3" t="s">
        <v>140</v>
      </c>
      <c r="C70" s="6" t="s">
        <v>109</v>
      </c>
      <c r="D70" s="6" t="s">
        <v>117</v>
      </c>
      <c r="E70" s="5">
        <v>7000</v>
      </c>
      <c r="F70" s="4" t="s">
        <v>138</v>
      </c>
      <c r="G70" s="11"/>
      <c r="H70" s="14"/>
    </row>
    <row r="71" spans="1:8" s="1" customFormat="1" ht="62.25" customHeight="1">
      <c r="A71" s="10">
        <v>60</v>
      </c>
      <c r="B71" s="3" t="s">
        <v>140</v>
      </c>
      <c r="C71" s="6" t="s">
        <v>163</v>
      </c>
      <c r="D71" s="6" t="s">
        <v>130</v>
      </c>
      <c r="E71" s="5">
        <v>7000</v>
      </c>
      <c r="F71" s="4" t="s">
        <v>138</v>
      </c>
      <c r="G71" s="11"/>
      <c r="H71" s="14"/>
    </row>
    <row r="72" spans="1:8" s="1" customFormat="1" ht="62.25" customHeight="1">
      <c r="A72" s="10">
        <v>61</v>
      </c>
      <c r="B72" s="3" t="s">
        <v>140</v>
      </c>
      <c r="C72" s="6" t="s">
        <v>46</v>
      </c>
      <c r="D72" s="6" t="s">
        <v>115</v>
      </c>
      <c r="E72" s="5">
        <v>7000</v>
      </c>
      <c r="F72" s="4" t="s">
        <v>138</v>
      </c>
      <c r="G72" s="11"/>
      <c r="H72" s="14"/>
    </row>
    <row r="73" spans="1:8" s="1" customFormat="1" ht="62.25" customHeight="1">
      <c r="A73" s="10">
        <v>62</v>
      </c>
      <c r="B73" s="3" t="s">
        <v>140</v>
      </c>
      <c r="C73" s="6" t="s">
        <v>48</v>
      </c>
      <c r="D73" s="6" t="s">
        <v>125</v>
      </c>
      <c r="E73" s="5">
        <v>6000</v>
      </c>
      <c r="F73" s="4" t="s">
        <v>138</v>
      </c>
      <c r="G73" s="11"/>
      <c r="H73" s="14"/>
    </row>
    <row r="74" spans="1:8" s="1" customFormat="1" ht="62.25" customHeight="1">
      <c r="A74" s="10">
        <v>63</v>
      </c>
      <c r="B74" s="3" t="s">
        <v>140</v>
      </c>
      <c r="C74" s="6" t="s">
        <v>49</v>
      </c>
      <c r="D74" s="6" t="s">
        <v>126</v>
      </c>
      <c r="E74" s="5">
        <v>7000</v>
      </c>
      <c r="F74" s="4" t="s">
        <v>138</v>
      </c>
      <c r="G74" s="11"/>
      <c r="H74" s="14"/>
    </row>
    <row r="75" spans="1:8" s="1" customFormat="1" ht="62.25" customHeight="1">
      <c r="A75" s="10">
        <v>64</v>
      </c>
      <c r="B75" s="3" t="s">
        <v>140</v>
      </c>
      <c r="C75" s="6" t="s">
        <v>50</v>
      </c>
      <c r="D75" s="6" t="s">
        <v>114</v>
      </c>
      <c r="E75" s="5">
        <v>8000</v>
      </c>
      <c r="F75" s="4" t="s">
        <v>138</v>
      </c>
      <c r="G75" s="11"/>
      <c r="H75" s="14"/>
    </row>
    <row r="76" spans="1:8" s="1" customFormat="1" ht="62.25" customHeight="1">
      <c r="A76" s="10">
        <v>65</v>
      </c>
      <c r="B76" s="3" t="s">
        <v>140</v>
      </c>
      <c r="C76" s="6" t="s">
        <v>164</v>
      </c>
      <c r="D76" s="6" t="s">
        <v>124</v>
      </c>
      <c r="E76" s="5">
        <v>8000</v>
      </c>
      <c r="F76" s="4" t="s">
        <v>138</v>
      </c>
      <c r="G76" s="11"/>
      <c r="H76" s="14"/>
    </row>
    <row r="77" spans="1:8" s="1" customFormat="1" ht="62.25" customHeight="1">
      <c r="A77" s="10">
        <v>66</v>
      </c>
      <c r="B77" s="3" t="s">
        <v>140</v>
      </c>
      <c r="C77" s="6" t="s">
        <v>165</v>
      </c>
      <c r="D77" s="6" t="s">
        <v>115</v>
      </c>
      <c r="E77" s="5">
        <v>7000</v>
      </c>
      <c r="F77" s="4" t="s">
        <v>138</v>
      </c>
      <c r="G77" s="11"/>
      <c r="H77" s="14"/>
    </row>
    <row r="78" spans="1:8" s="1" customFormat="1" ht="62.25" customHeight="1">
      <c r="A78" s="10">
        <v>67</v>
      </c>
      <c r="B78" s="3" t="s">
        <v>140</v>
      </c>
      <c r="C78" s="6" t="s">
        <v>51</v>
      </c>
      <c r="D78" s="6" t="s">
        <v>127</v>
      </c>
      <c r="E78" s="5">
        <v>6500</v>
      </c>
      <c r="F78" s="4" t="s">
        <v>138</v>
      </c>
      <c r="G78" s="11"/>
      <c r="H78" s="14"/>
    </row>
    <row r="79" spans="1:8" s="1" customFormat="1" ht="62.25" customHeight="1">
      <c r="A79" s="10">
        <v>68</v>
      </c>
      <c r="B79" s="3" t="s">
        <v>140</v>
      </c>
      <c r="C79" s="6" t="s">
        <v>166</v>
      </c>
      <c r="D79" s="6" t="s">
        <v>128</v>
      </c>
      <c r="E79" s="5">
        <v>8000</v>
      </c>
      <c r="F79" s="4" t="s">
        <v>138</v>
      </c>
      <c r="G79" s="11"/>
      <c r="H79" s="14"/>
    </row>
    <row r="80" spans="1:8" s="1" customFormat="1" ht="62.25" customHeight="1">
      <c r="A80" s="10">
        <v>69</v>
      </c>
      <c r="B80" s="3" t="s">
        <v>140</v>
      </c>
      <c r="C80" s="6" t="s">
        <v>52</v>
      </c>
      <c r="D80" s="6" t="s">
        <v>117</v>
      </c>
      <c r="E80" s="5">
        <v>6000</v>
      </c>
      <c r="F80" s="4" t="s">
        <v>138</v>
      </c>
      <c r="G80" s="11"/>
      <c r="H80" s="14"/>
    </row>
    <row r="81" spans="1:8" s="1" customFormat="1" ht="62.25" customHeight="1">
      <c r="A81" s="10">
        <v>70</v>
      </c>
      <c r="B81" s="3" t="s">
        <v>140</v>
      </c>
      <c r="C81" s="6" t="s">
        <v>53</v>
      </c>
      <c r="D81" s="6" t="s">
        <v>122</v>
      </c>
      <c r="E81" s="5">
        <v>10000</v>
      </c>
      <c r="F81" s="4" t="s">
        <v>138</v>
      </c>
      <c r="G81" s="11"/>
      <c r="H81" s="14"/>
    </row>
    <row r="82" spans="1:8" s="1" customFormat="1" ht="62.25" customHeight="1">
      <c r="A82" s="10">
        <v>71</v>
      </c>
      <c r="B82" s="3" t="s">
        <v>140</v>
      </c>
      <c r="C82" s="6" t="s">
        <v>54</v>
      </c>
      <c r="D82" s="6" t="s">
        <v>115</v>
      </c>
      <c r="E82" s="5">
        <v>9000</v>
      </c>
      <c r="F82" s="4" t="s">
        <v>138</v>
      </c>
      <c r="G82" s="11"/>
      <c r="H82" s="14"/>
    </row>
    <row r="83" spans="1:8" s="1" customFormat="1" ht="62.25" customHeight="1">
      <c r="A83" s="10">
        <v>72</v>
      </c>
      <c r="B83" s="3" t="s">
        <v>140</v>
      </c>
      <c r="C83" s="6" t="s">
        <v>167</v>
      </c>
      <c r="D83" s="6" t="s">
        <v>129</v>
      </c>
      <c r="E83" s="5">
        <v>6000</v>
      </c>
      <c r="F83" s="4" t="s">
        <v>138</v>
      </c>
      <c r="G83" s="11"/>
      <c r="H83" s="14"/>
    </row>
    <row r="84" spans="1:8" s="1" customFormat="1" ht="62.25" customHeight="1">
      <c r="A84" s="10">
        <v>73</v>
      </c>
      <c r="B84" s="3" t="s">
        <v>140</v>
      </c>
      <c r="C84" s="6" t="s">
        <v>168</v>
      </c>
      <c r="D84" s="6" t="s">
        <v>114</v>
      </c>
      <c r="E84" s="5">
        <v>8000</v>
      </c>
      <c r="F84" s="4" t="s">
        <v>138</v>
      </c>
      <c r="G84" s="11"/>
      <c r="H84" s="14"/>
    </row>
    <row r="85" spans="1:8" s="1" customFormat="1" ht="62.25" customHeight="1">
      <c r="A85" s="10">
        <v>74</v>
      </c>
      <c r="B85" s="3" t="s">
        <v>140</v>
      </c>
      <c r="C85" s="6" t="s">
        <v>55</v>
      </c>
      <c r="D85" s="6" t="s">
        <v>114</v>
      </c>
      <c r="E85" s="5">
        <v>10000</v>
      </c>
      <c r="F85" s="4" t="s">
        <v>138</v>
      </c>
      <c r="G85" s="11"/>
      <c r="H85" s="14"/>
    </row>
    <row r="86" spans="1:8" s="1" customFormat="1" ht="62.25" customHeight="1">
      <c r="A86" s="10">
        <v>75</v>
      </c>
      <c r="B86" s="3" t="s">
        <v>140</v>
      </c>
      <c r="C86" s="6" t="s">
        <v>56</v>
      </c>
      <c r="D86" s="6" t="s">
        <v>127</v>
      </c>
      <c r="E86" s="5">
        <v>6000</v>
      </c>
      <c r="F86" s="4" t="s">
        <v>138</v>
      </c>
      <c r="G86" s="11"/>
      <c r="H86" s="14"/>
    </row>
    <row r="87" spans="1:8" s="1" customFormat="1" ht="62.25" customHeight="1">
      <c r="A87" s="10">
        <v>76</v>
      </c>
      <c r="B87" s="3" t="s">
        <v>140</v>
      </c>
      <c r="C87" s="6" t="s">
        <v>57</v>
      </c>
      <c r="D87" s="6" t="s">
        <v>129</v>
      </c>
      <c r="E87" s="5">
        <v>6000</v>
      </c>
      <c r="F87" s="4" t="s">
        <v>138</v>
      </c>
      <c r="G87" s="11"/>
      <c r="H87" s="14"/>
    </row>
    <row r="88" spans="1:8" s="1" customFormat="1" ht="62.25" customHeight="1">
      <c r="A88" s="10">
        <v>77</v>
      </c>
      <c r="B88" s="3" t="s">
        <v>140</v>
      </c>
      <c r="C88" s="6" t="s">
        <v>58</v>
      </c>
      <c r="D88" s="6" t="s">
        <v>169</v>
      </c>
      <c r="E88" s="5">
        <v>6000</v>
      </c>
      <c r="F88" s="4" t="s">
        <v>138</v>
      </c>
      <c r="G88" s="11"/>
      <c r="H88" s="14"/>
    </row>
    <row r="89" spans="1:8" s="1" customFormat="1" ht="62.25" customHeight="1">
      <c r="A89" s="10">
        <v>78</v>
      </c>
      <c r="B89" s="3" t="s">
        <v>140</v>
      </c>
      <c r="C89" s="6" t="s">
        <v>170</v>
      </c>
      <c r="D89" s="6" t="s">
        <v>130</v>
      </c>
      <c r="E89" s="5">
        <v>5000</v>
      </c>
      <c r="F89" s="4" t="s">
        <v>138</v>
      </c>
      <c r="G89" s="11"/>
      <c r="H89" s="14"/>
    </row>
    <row r="90" spans="1:8" s="1" customFormat="1" ht="62.25" customHeight="1">
      <c r="A90" s="10">
        <v>79</v>
      </c>
      <c r="B90" s="3" t="s">
        <v>140</v>
      </c>
      <c r="C90" s="6" t="s">
        <v>171</v>
      </c>
      <c r="D90" s="6" t="s">
        <v>117</v>
      </c>
      <c r="E90" s="5">
        <v>6000</v>
      </c>
      <c r="F90" s="4" t="s">
        <v>138</v>
      </c>
      <c r="G90" s="11"/>
      <c r="H90" s="14"/>
    </row>
    <row r="91" spans="1:8" s="1" customFormat="1" ht="62.25" customHeight="1">
      <c r="A91" s="10">
        <v>80</v>
      </c>
      <c r="B91" s="3" t="s">
        <v>140</v>
      </c>
      <c r="C91" s="6" t="s">
        <v>172</v>
      </c>
      <c r="D91" s="6" t="s">
        <v>122</v>
      </c>
      <c r="E91" s="5">
        <v>15000</v>
      </c>
      <c r="F91" s="4" t="s">
        <v>138</v>
      </c>
      <c r="G91" s="11"/>
      <c r="H91" s="14"/>
    </row>
    <row r="92" spans="1:8" s="1" customFormat="1" ht="62.25" customHeight="1">
      <c r="A92" s="10">
        <v>81</v>
      </c>
      <c r="B92" s="3" t="s">
        <v>140</v>
      </c>
      <c r="C92" s="6" t="s">
        <v>59</v>
      </c>
      <c r="D92" s="6" t="s">
        <v>117</v>
      </c>
      <c r="E92" s="5">
        <v>8000</v>
      </c>
      <c r="F92" s="4" t="s">
        <v>138</v>
      </c>
      <c r="G92" s="11"/>
      <c r="H92" s="14"/>
    </row>
    <row r="93" spans="1:8" s="1" customFormat="1" ht="62.25" customHeight="1">
      <c r="A93" s="10">
        <v>82</v>
      </c>
      <c r="B93" s="3" t="s">
        <v>140</v>
      </c>
      <c r="C93" s="6" t="s">
        <v>60</v>
      </c>
      <c r="D93" s="6" t="s">
        <v>117</v>
      </c>
      <c r="E93" s="5">
        <v>7000</v>
      </c>
      <c r="F93" s="4" t="s">
        <v>138</v>
      </c>
      <c r="G93" s="11"/>
      <c r="H93" s="14"/>
    </row>
    <row r="94" spans="1:8" s="1" customFormat="1" ht="62.25" customHeight="1">
      <c r="A94" s="10">
        <v>83</v>
      </c>
      <c r="B94" s="3" t="s">
        <v>140</v>
      </c>
      <c r="C94" s="6" t="s">
        <v>61</v>
      </c>
      <c r="D94" s="6" t="s">
        <v>117</v>
      </c>
      <c r="E94" s="5">
        <v>8000</v>
      </c>
      <c r="F94" s="4" t="s">
        <v>138</v>
      </c>
      <c r="G94" s="11"/>
      <c r="H94" s="14"/>
    </row>
    <row r="95" spans="1:8" s="1" customFormat="1" ht="62.25" customHeight="1">
      <c r="A95" s="10">
        <v>84</v>
      </c>
      <c r="B95" s="3" t="s">
        <v>140</v>
      </c>
      <c r="C95" s="6" t="s">
        <v>62</v>
      </c>
      <c r="D95" s="6" t="s">
        <v>124</v>
      </c>
      <c r="E95" s="5">
        <v>6000</v>
      </c>
      <c r="F95" s="4" t="s">
        <v>138</v>
      </c>
      <c r="G95" s="11"/>
      <c r="H95" s="14"/>
    </row>
    <row r="96" spans="1:8" s="1" customFormat="1" ht="62.25" customHeight="1">
      <c r="A96" s="10">
        <v>85</v>
      </c>
      <c r="B96" s="3" t="s">
        <v>140</v>
      </c>
      <c r="C96" s="6" t="s">
        <v>63</v>
      </c>
      <c r="D96" s="6" t="s">
        <v>115</v>
      </c>
      <c r="E96" s="5">
        <v>6500</v>
      </c>
      <c r="F96" s="4" t="s">
        <v>138</v>
      </c>
      <c r="G96" s="11"/>
      <c r="H96" s="14"/>
    </row>
    <row r="97" spans="1:8" s="1" customFormat="1" ht="62.25" customHeight="1">
      <c r="A97" s="10">
        <v>86</v>
      </c>
      <c r="B97" s="3" t="s">
        <v>140</v>
      </c>
      <c r="C97" s="6" t="s">
        <v>64</v>
      </c>
      <c r="D97" s="6" t="s">
        <v>173</v>
      </c>
      <c r="E97" s="5">
        <v>6500</v>
      </c>
      <c r="F97" s="4" t="s">
        <v>138</v>
      </c>
      <c r="G97" s="11"/>
      <c r="H97" s="14"/>
    </row>
    <row r="98" spans="1:8" s="1" customFormat="1" ht="62.25" customHeight="1">
      <c r="A98" s="10">
        <v>87</v>
      </c>
      <c r="B98" s="3" t="s">
        <v>140</v>
      </c>
      <c r="C98" s="6" t="s">
        <v>65</v>
      </c>
      <c r="D98" s="6" t="s">
        <v>127</v>
      </c>
      <c r="E98" s="5">
        <v>6000</v>
      </c>
      <c r="F98" s="4" t="s">
        <v>138</v>
      </c>
      <c r="G98" s="11"/>
      <c r="H98" s="14"/>
    </row>
    <row r="99" spans="1:8" s="1" customFormat="1" ht="62.25" customHeight="1">
      <c r="A99" s="10">
        <v>88</v>
      </c>
      <c r="B99" s="3" t="s">
        <v>140</v>
      </c>
      <c r="C99" s="6" t="s">
        <v>66</v>
      </c>
      <c r="D99" s="6" t="s">
        <v>114</v>
      </c>
      <c r="E99" s="5">
        <v>11000</v>
      </c>
      <c r="F99" s="4" t="s">
        <v>138</v>
      </c>
      <c r="G99" s="11"/>
      <c r="H99" s="14"/>
    </row>
    <row r="100" spans="1:8" s="1" customFormat="1" ht="62.25" customHeight="1">
      <c r="A100" s="10">
        <v>89</v>
      </c>
      <c r="B100" s="3" t="s">
        <v>140</v>
      </c>
      <c r="C100" s="6" t="s">
        <v>67</v>
      </c>
      <c r="D100" s="6" t="s">
        <v>122</v>
      </c>
      <c r="E100" s="5">
        <v>12000</v>
      </c>
      <c r="F100" s="4" t="s">
        <v>138</v>
      </c>
      <c r="G100" s="11"/>
      <c r="H100" s="14"/>
    </row>
    <row r="101" spans="1:8" s="1" customFormat="1" ht="62.25" customHeight="1">
      <c r="A101" s="10">
        <v>90</v>
      </c>
      <c r="B101" s="3" t="s">
        <v>140</v>
      </c>
      <c r="C101" s="6" t="s">
        <v>68</v>
      </c>
      <c r="D101" s="6" t="s">
        <v>123</v>
      </c>
      <c r="E101" s="5">
        <v>8000</v>
      </c>
      <c r="F101" s="4" t="s">
        <v>138</v>
      </c>
      <c r="G101" s="11"/>
      <c r="H101" s="14"/>
    </row>
    <row r="102" spans="1:8" s="1" customFormat="1" ht="62.25" customHeight="1">
      <c r="A102" s="10">
        <v>91</v>
      </c>
      <c r="B102" s="3" t="s">
        <v>140</v>
      </c>
      <c r="C102" s="6" t="s">
        <v>69</v>
      </c>
      <c r="D102" s="6" t="s">
        <v>123</v>
      </c>
      <c r="E102" s="5">
        <v>8000</v>
      </c>
      <c r="F102" s="4" t="s">
        <v>138</v>
      </c>
      <c r="G102" s="11"/>
      <c r="H102" s="14"/>
    </row>
    <row r="103" spans="1:8" s="1" customFormat="1" ht="62.25" customHeight="1">
      <c r="A103" s="10">
        <v>92</v>
      </c>
      <c r="B103" s="3" t="s">
        <v>140</v>
      </c>
      <c r="C103" s="6" t="s">
        <v>70</v>
      </c>
      <c r="D103" s="6" t="s">
        <v>117</v>
      </c>
      <c r="E103" s="5">
        <v>6500</v>
      </c>
      <c r="F103" s="4" t="s">
        <v>138</v>
      </c>
      <c r="G103" s="11"/>
      <c r="H103" s="14"/>
    </row>
    <row r="104" spans="1:8" s="1" customFormat="1" ht="62.25" customHeight="1">
      <c r="A104" s="10">
        <v>93</v>
      </c>
      <c r="B104" s="3" t="s">
        <v>140</v>
      </c>
      <c r="C104" s="6" t="s">
        <v>174</v>
      </c>
      <c r="D104" s="6" t="s">
        <v>129</v>
      </c>
      <c r="E104" s="5">
        <v>7000</v>
      </c>
      <c r="F104" s="4" t="s">
        <v>138</v>
      </c>
      <c r="G104" s="11"/>
      <c r="H104" s="14"/>
    </row>
    <row r="105" spans="1:8" s="1" customFormat="1" ht="62.25" customHeight="1">
      <c r="A105" s="10">
        <v>94</v>
      </c>
      <c r="B105" s="3" t="s">
        <v>140</v>
      </c>
      <c r="C105" s="6" t="s">
        <v>71</v>
      </c>
      <c r="D105" s="6" t="s">
        <v>115</v>
      </c>
      <c r="E105" s="5">
        <v>8000</v>
      </c>
      <c r="F105" s="4" t="s">
        <v>138</v>
      </c>
      <c r="G105" s="11"/>
      <c r="H105" s="14"/>
    </row>
    <row r="106" spans="1:8" s="1" customFormat="1" ht="62.25" customHeight="1">
      <c r="A106" s="10">
        <v>95</v>
      </c>
      <c r="B106" s="3" t="s">
        <v>140</v>
      </c>
      <c r="C106" s="6" t="s">
        <v>72</v>
      </c>
      <c r="D106" s="6" t="s">
        <v>129</v>
      </c>
      <c r="E106" s="5">
        <v>6000</v>
      </c>
      <c r="F106" s="4" t="s">
        <v>138</v>
      </c>
      <c r="G106" s="11"/>
      <c r="H106" s="14"/>
    </row>
    <row r="107" spans="1:8" s="1" customFormat="1" ht="62.25" customHeight="1">
      <c r="A107" s="10">
        <v>96</v>
      </c>
      <c r="B107" s="3" t="s">
        <v>140</v>
      </c>
      <c r="C107" s="6" t="s">
        <v>73</v>
      </c>
      <c r="D107" s="6" t="s">
        <v>130</v>
      </c>
      <c r="E107" s="5">
        <v>5000</v>
      </c>
      <c r="F107" s="4" t="s">
        <v>138</v>
      </c>
      <c r="G107" s="11"/>
      <c r="H107" s="14"/>
    </row>
    <row r="108" spans="1:8" s="1" customFormat="1" ht="62.25" customHeight="1">
      <c r="A108" s="10">
        <v>97</v>
      </c>
      <c r="B108" s="3" t="s">
        <v>140</v>
      </c>
      <c r="C108" s="6" t="s">
        <v>74</v>
      </c>
      <c r="D108" s="6" t="s">
        <v>131</v>
      </c>
      <c r="E108" s="5">
        <v>9000</v>
      </c>
      <c r="F108" s="4" t="s">
        <v>138</v>
      </c>
      <c r="G108" s="11"/>
      <c r="H108" s="14"/>
    </row>
    <row r="109" spans="1:8" s="1" customFormat="1" ht="62.25" customHeight="1">
      <c r="A109" s="10">
        <v>98</v>
      </c>
      <c r="B109" s="3" t="s">
        <v>140</v>
      </c>
      <c r="C109" s="6" t="s">
        <v>75</v>
      </c>
      <c r="D109" s="6" t="s">
        <v>124</v>
      </c>
      <c r="E109" s="5">
        <v>8000</v>
      </c>
      <c r="F109" s="4" t="s">
        <v>138</v>
      </c>
      <c r="G109" s="11"/>
      <c r="H109" s="14"/>
    </row>
    <row r="110" spans="1:8" s="1" customFormat="1" ht="62.25" customHeight="1">
      <c r="A110" s="10">
        <v>99</v>
      </c>
      <c r="B110" s="3" t="s">
        <v>140</v>
      </c>
      <c r="C110" s="6" t="s">
        <v>76</v>
      </c>
      <c r="D110" s="6" t="s">
        <v>117</v>
      </c>
      <c r="E110" s="5">
        <v>6000</v>
      </c>
      <c r="F110" s="4" t="s">
        <v>138</v>
      </c>
      <c r="G110" s="11"/>
      <c r="H110" s="14"/>
    </row>
    <row r="111" spans="1:8" s="1" customFormat="1" ht="62.25" customHeight="1">
      <c r="A111" s="10">
        <v>100</v>
      </c>
      <c r="B111" s="3" t="s">
        <v>140</v>
      </c>
      <c r="C111" s="6" t="s">
        <v>77</v>
      </c>
      <c r="D111" s="6" t="s">
        <v>113</v>
      </c>
      <c r="E111" s="5">
        <v>7000</v>
      </c>
      <c r="F111" s="4" t="s">
        <v>138</v>
      </c>
      <c r="G111" s="11"/>
      <c r="H111" s="14"/>
    </row>
    <row r="112" spans="1:8" s="1" customFormat="1" ht="62.25" customHeight="1">
      <c r="A112" s="10">
        <v>101</v>
      </c>
      <c r="B112" s="3" t="s">
        <v>140</v>
      </c>
      <c r="C112" s="6" t="s">
        <v>175</v>
      </c>
      <c r="D112" s="6" t="s">
        <v>127</v>
      </c>
      <c r="E112" s="5">
        <v>6000</v>
      </c>
      <c r="F112" s="4" t="s">
        <v>138</v>
      </c>
      <c r="G112" s="11"/>
      <c r="H112" s="14"/>
    </row>
    <row r="113" spans="1:8" s="1" customFormat="1" ht="62.25" customHeight="1">
      <c r="A113" s="10">
        <v>102</v>
      </c>
      <c r="B113" s="3" t="s">
        <v>140</v>
      </c>
      <c r="C113" s="6" t="s">
        <v>78</v>
      </c>
      <c r="D113" s="6" t="s">
        <v>132</v>
      </c>
      <c r="E113" s="5">
        <v>8000</v>
      </c>
      <c r="F113" s="4" t="s">
        <v>138</v>
      </c>
      <c r="G113" s="11"/>
      <c r="H113" s="14"/>
    </row>
    <row r="114" spans="1:8" s="1" customFormat="1" ht="62.25" customHeight="1">
      <c r="A114" s="10">
        <v>103</v>
      </c>
      <c r="B114" s="3" t="s">
        <v>140</v>
      </c>
      <c r="C114" s="6" t="s">
        <v>79</v>
      </c>
      <c r="D114" s="6" t="s">
        <v>125</v>
      </c>
      <c r="E114" s="5">
        <v>6000</v>
      </c>
      <c r="F114" s="4" t="s">
        <v>138</v>
      </c>
      <c r="G114" s="11"/>
      <c r="H114" s="14"/>
    </row>
    <row r="115" spans="1:8" s="1" customFormat="1" ht="62.25" customHeight="1">
      <c r="A115" s="10">
        <v>104</v>
      </c>
      <c r="B115" s="3" t="s">
        <v>140</v>
      </c>
      <c r="C115" s="6" t="s">
        <v>80</v>
      </c>
      <c r="D115" s="6" t="s">
        <v>113</v>
      </c>
      <c r="E115" s="5">
        <v>10000</v>
      </c>
      <c r="F115" s="4" t="s">
        <v>138</v>
      </c>
      <c r="G115" s="11"/>
      <c r="H115" s="14"/>
    </row>
    <row r="116" spans="1:8" s="1" customFormat="1" ht="62.25" customHeight="1">
      <c r="A116" s="10">
        <v>105</v>
      </c>
      <c r="B116" s="3" t="s">
        <v>140</v>
      </c>
      <c r="C116" s="6" t="s">
        <v>81</v>
      </c>
      <c r="D116" s="6" t="s">
        <v>115</v>
      </c>
      <c r="E116" s="5">
        <v>7000</v>
      </c>
      <c r="F116" s="4" t="s">
        <v>138</v>
      </c>
      <c r="G116" s="11"/>
      <c r="H116" s="14"/>
    </row>
    <row r="117" spans="1:8" s="1" customFormat="1" ht="62.25" customHeight="1">
      <c r="A117" s="10">
        <v>106</v>
      </c>
      <c r="B117" s="3" t="s">
        <v>140</v>
      </c>
      <c r="C117" s="6" t="s">
        <v>104</v>
      </c>
      <c r="D117" s="6" t="s">
        <v>129</v>
      </c>
      <c r="E117" s="5">
        <v>7000</v>
      </c>
      <c r="F117" s="4" t="s">
        <v>138</v>
      </c>
      <c r="G117" s="11"/>
      <c r="H117" s="14"/>
    </row>
    <row r="118" spans="1:8" s="1" customFormat="1" ht="62.25" customHeight="1">
      <c r="A118" s="10">
        <v>107</v>
      </c>
      <c r="B118" s="3" t="s">
        <v>140</v>
      </c>
      <c r="C118" s="6" t="s">
        <v>82</v>
      </c>
      <c r="D118" s="6" t="s">
        <v>124</v>
      </c>
      <c r="E118" s="5">
        <v>6000</v>
      </c>
      <c r="F118" s="4" t="s">
        <v>138</v>
      </c>
      <c r="G118" s="11"/>
      <c r="H118" s="14"/>
    </row>
    <row r="119" spans="1:8" s="1" customFormat="1" ht="62.25" customHeight="1">
      <c r="A119" s="10">
        <v>108</v>
      </c>
      <c r="B119" s="3" t="s">
        <v>140</v>
      </c>
      <c r="C119" s="6" t="s">
        <v>83</v>
      </c>
      <c r="D119" s="6" t="s">
        <v>117</v>
      </c>
      <c r="E119" s="5">
        <v>7000</v>
      </c>
      <c r="F119" s="4" t="s">
        <v>138</v>
      </c>
      <c r="G119" s="11"/>
      <c r="H119" s="14"/>
    </row>
    <row r="120" spans="1:8" s="1" customFormat="1" ht="62.25" customHeight="1">
      <c r="A120" s="10">
        <v>109</v>
      </c>
      <c r="B120" s="3" t="s">
        <v>140</v>
      </c>
      <c r="C120" s="6" t="s">
        <v>84</v>
      </c>
      <c r="D120" s="6" t="s">
        <v>122</v>
      </c>
      <c r="E120" s="5">
        <v>8000</v>
      </c>
      <c r="F120" s="4" t="s">
        <v>138</v>
      </c>
      <c r="G120" s="11"/>
      <c r="H120" s="14"/>
    </row>
    <row r="121" spans="1:8" s="1" customFormat="1" ht="62.25" customHeight="1">
      <c r="A121" s="10">
        <v>110</v>
      </c>
      <c r="B121" s="3" t="s">
        <v>140</v>
      </c>
      <c r="C121" s="6" t="s">
        <v>176</v>
      </c>
      <c r="D121" s="6" t="s">
        <v>127</v>
      </c>
      <c r="E121" s="5">
        <v>6000</v>
      </c>
      <c r="F121" s="4" t="s">
        <v>138</v>
      </c>
      <c r="G121" s="11"/>
      <c r="H121" s="14"/>
    </row>
    <row r="122" spans="1:8" s="1" customFormat="1" ht="62.25" customHeight="1">
      <c r="A122" s="10">
        <v>111</v>
      </c>
      <c r="B122" s="3" t="s">
        <v>140</v>
      </c>
      <c r="C122" s="6" t="s">
        <v>85</v>
      </c>
      <c r="D122" s="6" t="s">
        <v>118</v>
      </c>
      <c r="E122" s="5">
        <v>7000</v>
      </c>
      <c r="F122" s="4" t="s">
        <v>138</v>
      </c>
      <c r="G122" s="11"/>
      <c r="H122" s="14"/>
    </row>
    <row r="123" spans="1:8" s="1" customFormat="1" ht="62.25" customHeight="1">
      <c r="A123" s="10">
        <v>112</v>
      </c>
      <c r="B123" s="3" t="s">
        <v>140</v>
      </c>
      <c r="C123" s="6" t="s">
        <v>177</v>
      </c>
      <c r="D123" s="6" t="s">
        <v>132</v>
      </c>
      <c r="E123" s="5">
        <v>6000</v>
      </c>
      <c r="F123" s="4" t="s">
        <v>138</v>
      </c>
      <c r="G123" s="11"/>
      <c r="H123" s="14"/>
    </row>
    <row r="124" spans="1:8" s="1" customFormat="1" ht="62.25" customHeight="1">
      <c r="A124" s="10">
        <v>113</v>
      </c>
      <c r="B124" s="3" t="s">
        <v>140</v>
      </c>
      <c r="C124" s="6" t="s">
        <v>86</v>
      </c>
      <c r="D124" s="6" t="s">
        <v>115</v>
      </c>
      <c r="E124" s="5">
        <v>7000</v>
      </c>
      <c r="F124" s="4" t="s">
        <v>138</v>
      </c>
      <c r="G124" s="11"/>
      <c r="H124" s="14"/>
    </row>
    <row r="125" spans="1:8" s="1" customFormat="1" ht="62.25" customHeight="1">
      <c r="A125" s="10">
        <v>114</v>
      </c>
      <c r="B125" s="3" t="s">
        <v>140</v>
      </c>
      <c r="C125" s="6" t="s">
        <v>87</v>
      </c>
      <c r="D125" s="6" t="s">
        <v>127</v>
      </c>
      <c r="E125" s="5">
        <v>7000</v>
      </c>
      <c r="F125" s="4" t="s">
        <v>138</v>
      </c>
      <c r="G125" s="11"/>
      <c r="H125" s="14"/>
    </row>
    <row r="126" spans="1:8" s="1" customFormat="1" ht="62.25" customHeight="1">
      <c r="A126" s="10">
        <v>115</v>
      </c>
      <c r="B126" s="3" t="s">
        <v>140</v>
      </c>
      <c r="C126" s="6" t="s">
        <v>178</v>
      </c>
      <c r="D126" s="6" t="s">
        <v>125</v>
      </c>
      <c r="E126" s="5">
        <v>6000</v>
      </c>
      <c r="F126" s="4" t="s">
        <v>138</v>
      </c>
      <c r="G126" s="11"/>
      <c r="H126" s="14"/>
    </row>
    <row r="127" spans="1:8" s="1" customFormat="1" ht="62.25" customHeight="1">
      <c r="A127" s="10">
        <v>116</v>
      </c>
      <c r="B127" s="3" t="s">
        <v>140</v>
      </c>
      <c r="C127" s="6" t="s">
        <v>179</v>
      </c>
      <c r="D127" s="6" t="s">
        <v>113</v>
      </c>
      <c r="E127" s="5">
        <v>8000</v>
      </c>
      <c r="F127" s="4" t="s">
        <v>138</v>
      </c>
      <c r="G127" s="11"/>
      <c r="H127" s="14"/>
    </row>
    <row r="128" spans="1:8" s="1" customFormat="1" ht="62.25" customHeight="1">
      <c r="A128" s="10">
        <v>117</v>
      </c>
      <c r="B128" s="3" t="s">
        <v>140</v>
      </c>
      <c r="C128" s="6" t="s">
        <v>88</v>
      </c>
      <c r="D128" s="6" t="s">
        <v>132</v>
      </c>
      <c r="E128" s="5">
        <v>7000</v>
      </c>
      <c r="F128" s="4" t="s">
        <v>138</v>
      </c>
      <c r="G128" s="11"/>
      <c r="H128" s="14"/>
    </row>
    <row r="129" spans="1:8" s="1" customFormat="1" ht="62.25" customHeight="1">
      <c r="A129" s="10">
        <v>118</v>
      </c>
      <c r="B129" s="3" t="s">
        <v>140</v>
      </c>
      <c r="C129" s="6" t="s">
        <v>89</v>
      </c>
      <c r="D129" s="6" t="s">
        <v>133</v>
      </c>
      <c r="E129" s="5">
        <v>7000</v>
      </c>
      <c r="F129" s="4" t="s">
        <v>138</v>
      </c>
      <c r="G129" s="11"/>
      <c r="H129" s="14"/>
    </row>
    <row r="130" spans="1:8" s="1" customFormat="1" ht="62.25" customHeight="1">
      <c r="A130" s="10">
        <v>119</v>
      </c>
      <c r="B130" s="3" t="s">
        <v>140</v>
      </c>
      <c r="C130" s="6" t="s">
        <v>90</v>
      </c>
      <c r="D130" s="6" t="s">
        <v>117</v>
      </c>
      <c r="E130" s="5">
        <v>7000</v>
      </c>
      <c r="F130" s="4" t="s">
        <v>138</v>
      </c>
      <c r="G130" s="11"/>
      <c r="H130" s="14"/>
    </row>
    <row r="131" spans="1:8" s="1" customFormat="1" ht="62.25" customHeight="1">
      <c r="A131" s="10">
        <v>120</v>
      </c>
      <c r="B131" s="3" t="s">
        <v>140</v>
      </c>
      <c r="C131" s="6" t="s">
        <v>180</v>
      </c>
      <c r="D131" s="6" t="s">
        <v>122</v>
      </c>
      <c r="E131" s="5">
        <v>10000</v>
      </c>
      <c r="F131" s="4" t="s">
        <v>138</v>
      </c>
      <c r="G131" s="11"/>
      <c r="H131" s="14"/>
    </row>
    <row r="132" spans="1:8" s="1" customFormat="1" ht="62.25" customHeight="1">
      <c r="A132" s="10">
        <v>121</v>
      </c>
      <c r="B132" s="3" t="s">
        <v>140</v>
      </c>
      <c r="C132" s="6" t="s">
        <v>91</v>
      </c>
      <c r="D132" s="6" t="s">
        <v>125</v>
      </c>
      <c r="E132" s="5">
        <v>6000</v>
      </c>
      <c r="F132" s="4" t="s">
        <v>138</v>
      </c>
      <c r="G132" s="11"/>
      <c r="H132" s="14"/>
    </row>
    <row r="133" spans="1:8" s="1" customFormat="1" ht="62.25" customHeight="1">
      <c r="A133" s="10">
        <v>122</v>
      </c>
      <c r="B133" s="3" t="s">
        <v>140</v>
      </c>
      <c r="C133" s="6" t="s">
        <v>139</v>
      </c>
      <c r="D133" s="6" t="s">
        <v>181</v>
      </c>
      <c r="E133" s="5">
        <v>10000</v>
      </c>
      <c r="F133" s="4" t="s">
        <v>138</v>
      </c>
      <c r="G133" s="11"/>
      <c r="H133" s="14"/>
    </row>
    <row r="134" spans="1:8" s="1" customFormat="1" ht="62.25" customHeight="1">
      <c r="A134" s="10">
        <v>123</v>
      </c>
      <c r="B134" s="3" t="s">
        <v>140</v>
      </c>
      <c r="C134" s="6" t="s">
        <v>92</v>
      </c>
      <c r="D134" s="6" t="s">
        <v>132</v>
      </c>
      <c r="E134" s="5">
        <v>7000</v>
      </c>
      <c r="F134" s="4" t="s">
        <v>138</v>
      </c>
      <c r="G134" s="11"/>
      <c r="H134" s="14"/>
    </row>
    <row r="135" spans="1:8" s="1" customFormat="1" ht="62.25" customHeight="1">
      <c r="A135" s="10">
        <v>124</v>
      </c>
      <c r="B135" s="3" t="s">
        <v>140</v>
      </c>
      <c r="C135" s="6" t="s">
        <v>182</v>
      </c>
      <c r="D135" s="6" t="s">
        <v>115</v>
      </c>
      <c r="E135" s="5">
        <v>6000</v>
      </c>
      <c r="F135" s="4" t="s">
        <v>138</v>
      </c>
      <c r="G135" s="11"/>
      <c r="H135" s="14"/>
    </row>
    <row r="136" spans="1:8" s="1" customFormat="1" ht="62.25" customHeight="1">
      <c r="A136" s="10">
        <v>125</v>
      </c>
      <c r="B136" s="3" t="s">
        <v>140</v>
      </c>
      <c r="C136" s="6" t="s">
        <v>183</v>
      </c>
      <c r="D136" s="6" t="s">
        <v>115</v>
      </c>
      <c r="E136" s="5">
        <v>6000</v>
      </c>
      <c r="F136" s="4" t="s">
        <v>138</v>
      </c>
      <c r="G136" s="11"/>
      <c r="H136" s="14"/>
    </row>
    <row r="137" spans="1:8" s="1" customFormat="1" ht="62.25" customHeight="1">
      <c r="A137" s="10">
        <v>126</v>
      </c>
      <c r="B137" s="3" t="s">
        <v>140</v>
      </c>
      <c r="C137" s="6" t="s">
        <v>184</v>
      </c>
      <c r="D137" s="6" t="s">
        <v>112</v>
      </c>
      <c r="E137" s="5">
        <v>4000</v>
      </c>
      <c r="F137" s="4" t="s">
        <v>138</v>
      </c>
      <c r="G137" s="11"/>
      <c r="H137" s="14"/>
    </row>
    <row r="138" spans="1:8" s="1" customFormat="1" ht="62.25" customHeight="1">
      <c r="A138" s="10">
        <v>127</v>
      </c>
      <c r="B138" s="3" t="s">
        <v>140</v>
      </c>
      <c r="C138" s="6" t="s">
        <v>185</v>
      </c>
      <c r="D138" s="6" t="s">
        <v>115</v>
      </c>
      <c r="E138" s="5">
        <v>7000</v>
      </c>
      <c r="F138" s="4" t="s">
        <v>138</v>
      </c>
      <c r="G138" s="11"/>
      <c r="H138" s="14"/>
    </row>
    <row r="139" spans="1:8" s="1" customFormat="1" ht="62.25" customHeight="1">
      <c r="A139" s="10">
        <v>128</v>
      </c>
      <c r="B139" s="3" t="s">
        <v>140</v>
      </c>
      <c r="C139" s="6" t="s">
        <v>186</v>
      </c>
      <c r="D139" s="6" t="s">
        <v>124</v>
      </c>
      <c r="E139" s="5">
        <v>7000</v>
      </c>
      <c r="F139" s="4" t="s">
        <v>138</v>
      </c>
      <c r="G139" s="11"/>
      <c r="H139" s="14"/>
    </row>
    <row r="140" spans="1:8" s="1" customFormat="1" ht="62.25" customHeight="1">
      <c r="A140" s="10">
        <v>129</v>
      </c>
      <c r="B140" s="3" t="s">
        <v>140</v>
      </c>
      <c r="C140" s="6" t="s">
        <v>187</v>
      </c>
      <c r="D140" s="6" t="s">
        <v>115</v>
      </c>
      <c r="E140" s="5">
        <v>7000</v>
      </c>
      <c r="F140" s="4" t="s">
        <v>138</v>
      </c>
      <c r="G140" s="11"/>
      <c r="H140" s="14"/>
    </row>
    <row r="141" spans="1:8" s="1" customFormat="1" ht="62.25" customHeight="1">
      <c r="A141" s="10">
        <v>130</v>
      </c>
      <c r="B141" s="3" t="s">
        <v>140</v>
      </c>
      <c r="C141" s="6" t="s">
        <v>188</v>
      </c>
      <c r="D141" s="6" t="s">
        <v>132</v>
      </c>
      <c r="E141" s="5">
        <v>6000</v>
      </c>
      <c r="F141" s="4" t="s">
        <v>138</v>
      </c>
      <c r="G141" s="11"/>
      <c r="H141" s="14"/>
    </row>
    <row r="142" spans="1:8" s="1" customFormat="1" ht="62.25" customHeight="1">
      <c r="A142" s="10">
        <v>131</v>
      </c>
      <c r="B142" s="3" t="s">
        <v>140</v>
      </c>
      <c r="C142" s="6" t="s">
        <v>189</v>
      </c>
      <c r="D142" s="6" t="s">
        <v>190</v>
      </c>
      <c r="E142" s="5">
        <v>6000</v>
      </c>
      <c r="F142" s="4" t="s">
        <v>138</v>
      </c>
      <c r="G142" s="11"/>
      <c r="H142" s="14"/>
    </row>
    <row r="143" spans="1:8" s="1" customFormat="1" ht="62.25" customHeight="1">
      <c r="A143" s="10">
        <v>132</v>
      </c>
      <c r="B143" s="3" t="s">
        <v>140</v>
      </c>
      <c r="C143" s="6" t="s">
        <v>191</v>
      </c>
      <c r="D143" s="6" t="s">
        <v>115</v>
      </c>
      <c r="E143" s="5">
        <v>6000</v>
      </c>
      <c r="F143" s="4" t="s">
        <v>138</v>
      </c>
      <c r="G143" s="11"/>
      <c r="H143" s="14"/>
    </row>
    <row r="144" spans="1:8" s="1" customFormat="1" ht="62.25" customHeight="1">
      <c r="A144" s="10">
        <v>133</v>
      </c>
      <c r="B144" s="3" t="s">
        <v>140</v>
      </c>
      <c r="C144" s="6" t="s">
        <v>192</v>
      </c>
      <c r="D144" s="6" t="s">
        <v>114</v>
      </c>
      <c r="E144" s="5">
        <v>10000</v>
      </c>
      <c r="F144" s="4" t="s">
        <v>138</v>
      </c>
      <c r="G144" s="11"/>
      <c r="H144" s="14"/>
    </row>
    <row r="145" spans="1:8" s="1" customFormat="1" ht="62.25" customHeight="1">
      <c r="A145" s="10">
        <v>134</v>
      </c>
      <c r="B145" s="3" t="s">
        <v>140</v>
      </c>
      <c r="C145" s="6" t="s">
        <v>193</v>
      </c>
      <c r="D145" s="6" t="s">
        <v>112</v>
      </c>
      <c r="E145" s="5">
        <v>5000</v>
      </c>
      <c r="F145" s="4" t="s">
        <v>138</v>
      </c>
      <c r="G145" s="11"/>
      <c r="H145" s="14"/>
    </row>
    <row r="146" spans="1:8" s="1" customFormat="1" ht="62.25" customHeight="1">
      <c r="A146" s="10">
        <v>135</v>
      </c>
      <c r="B146" s="3" t="s">
        <v>140</v>
      </c>
      <c r="C146" s="6" t="s">
        <v>93</v>
      </c>
      <c r="D146" s="6" t="s">
        <v>115</v>
      </c>
      <c r="E146" s="5">
        <v>7000</v>
      </c>
      <c r="F146" s="4" t="s">
        <v>138</v>
      </c>
      <c r="G146" s="11"/>
      <c r="H146" s="14"/>
    </row>
    <row r="147" spans="1:8" s="1" customFormat="1" ht="62.25" customHeight="1">
      <c r="A147" s="10">
        <v>136</v>
      </c>
      <c r="B147" s="3" t="s">
        <v>140</v>
      </c>
      <c r="C147" s="6" t="s">
        <v>94</v>
      </c>
      <c r="D147" s="6" t="s">
        <v>117</v>
      </c>
      <c r="E147" s="5">
        <v>6000</v>
      </c>
      <c r="F147" s="4" t="s">
        <v>138</v>
      </c>
      <c r="G147" s="11"/>
      <c r="H147" s="14"/>
    </row>
    <row r="148" spans="1:8" s="1" customFormat="1" ht="62.25" customHeight="1">
      <c r="A148" s="10">
        <v>137</v>
      </c>
      <c r="B148" s="3" t="s">
        <v>140</v>
      </c>
      <c r="C148" s="6" t="s">
        <v>95</v>
      </c>
      <c r="D148" s="6" t="s">
        <v>114</v>
      </c>
      <c r="E148" s="5">
        <v>8000</v>
      </c>
      <c r="F148" s="4" t="s">
        <v>138</v>
      </c>
      <c r="G148" s="11"/>
      <c r="H148" s="14"/>
    </row>
    <row r="149" spans="1:8" s="1" customFormat="1" ht="62.25" customHeight="1">
      <c r="A149" s="10">
        <v>138</v>
      </c>
      <c r="B149" s="3" t="s">
        <v>140</v>
      </c>
      <c r="C149" s="6" t="s">
        <v>96</v>
      </c>
      <c r="D149" s="6" t="s">
        <v>117</v>
      </c>
      <c r="E149" s="5">
        <v>7000</v>
      </c>
      <c r="F149" s="4" t="s">
        <v>138</v>
      </c>
      <c r="G149" s="11"/>
      <c r="H149" s="14"/>
    </row>
    <row r="150" spans="1:8" s="1" customFormat="1" ht="62.25" customHeight="1">
      <c r="A150" s="10">
        <v>139</v>
      </c>
      <c r="B150" s="3" t="s">
        <v>140</v>
      </c>
      <c r="C150" s="6" t="s">
        <v>97</v>
      </c>
      <c r="D150" s="6" t="s">
        <v>116</v>
      </c>
      <c r="E150" s="5">
        <v>8000</v>
      </c>
      <c r="F150" s="4" t="s">
        <v>138</v>
      </c>
      <c r="G150" s="11"/>
      <c r="H150" s="14"/>
    </row>
    <row r="151" spans="1:8" s="1" customFormat="1" ht="62.25" customHeight="1">
      <c r="A151" s="10">
        <v>140</v>
      </c>
      <c r="B151" s="3" t="s">
        <v>140</v>
      </c>
      <c r="C151" s="6" t="s">
        <v>98</v>
      </c>
      <c r="D151" s="6" t="s">
        <v>117</v>
      </c>
      <c r="E151" s="5">
        <v>10000</v>
      </c>
      <c r="F151" s="4" t="s">
        <v>138</v>
      </c>
      <c r="G151" s="11"/>
      <c r="H151" s="14"/>
    </row>
    <row r="152" spans="1:8" s="1" customFormat="1" ht="62.25" customHeight="1">
      <c r="A152" s="10">
        <v>141</v>
      </c>
      <c r="B152" s="3" t="s">
        <v>140</v>
      </c>
      <c r="C152" s="6" t="s">
        <v>99</v>
      </c>
      <c r="D152" s="6" t="s">
        <v>134</v>
      </c>
      <c r="E152" s="5">
        <v>10000</v>
      </c>
      <c r="F152" s="4" t="s">
        <v>138</v>
      </c>
      <c r="G152" s="11"/>
      <c r="H152" s="14"/>
    </row>
    <row r="153" spans="1:8" s="1" customFormat="1" ht="62.25" customHeight="1">
      <c r="A153" s="10">
        <v>142</v>
      </c>
      <c r="B153" s="3" t="s">
        <v>140</v>
      </c>
      <c r="C153" s="6" t="s">
        <v>100</v>
      </c>
      <c r="D153" s="6" t="s">
        <v>122</v>
      </c>
      <c r="E153" s="5">
        <v>8000</v>
      </c>
      <c r="F153" s="4" t="s">
        <v>138</v>
      </c>
      <c r="G153" s="11"/>
      <c r="H153" s="14"/>
    </row>
    <row r="154" spans="1:8" s="1" customFormat="1" ht="62.25" customHeight="1">
      <c r="A154" s="10">
        <v>143</v>
      </c>
      <c r="B154" s="3" t="s">
        <v>140</v>
      </c>
      <c r="C154" s="6" t="s">
        <v>194</v>
      </c>
      <c r="D154" s="6" t="s">
        <v>127</v>
      </c>
      <c r="E154" s="5">
        <v>6500</v>
      </c>
      <c r="F154" s="4" t="s">
        <v>138</v>
      </c>
      <c r="G154" s="11"/>
      <c r="H154" s="14"/>
    </row>
    <row r="155" spans="1:8" s="1" customFormat="1" ht="62.25" customHeight="1">
      <c r="A155" s="10">
        <v>144</v>
      </c>
      <c r="B155" s="3" t="s">
        <v>140</v>
      </c>
      <c r="C155" s="6" t="s">
        <v>101</v>
      </c>
      <c r="D155" s="6" t="s">
        <v>117</v>
      </c>
      <c r="E155" s="5">
        <v>6500</v>
      </c>
      <c r="F155" s="4" t="s">
        <v>138</v>
      </c>
      <c r="G155" s="11"/>
      <c r="H155" s="14"/>
    </row>
    <row r="156" spans="1:8" s="1" customFormat="1" ht="62.25" customHeight="1">
      <c r="A156" s="10">
        <v>145</v>
      </c>
      <c r="B156" s="3" t="s">
        <v>140</v>
      </c>
      <c r="C156" s="6" t="s">
        <v>102</v>
      </c>
      <c r="D156" s="6" t="s">
        <v>135</v>
      </c>
      <c r="E156" s="5">
        <v>8000</v>
      </c>
      <c r="F156" s="4" t="s">
        <v>138</v>
      </c>
      <c r="G156" s="11"/>
      <c r="H156" s="14"/>
    </row>
    <row r="157" spans="1:8" s="1" customFormat="1" ht="62.25" customHeight="1">
      <c r="A157" s="10">
        <v>146</v>
      </c>
      <c r="B157" s="3" t="s">
        <v>140</v>
      </c>
      <c r="C157" s="6" t="s">
        <v>195</v>
      </c>
      <c r="D157" s="6" t="s">
        <v>113</v>
      </c>
      <c r="E157" s="5">
        <v>7000</v>
      </c>
      <c r="F157" s="4" t="s">
        <v>138</v>
      </c>
      <c r="G157" s="11"/>
      <c r="H157" s="14"/>
    </row>
    <row r="158" spans="1:8" s="1" customFormat="1" ht="62.25" customHeight="1">
      <c r="A158" s="10">
        <v>147</v>
      </c>
      <c r="B158" s="3" t="s">
        <v>140</v>
      </c>
      <c r="C158" s="6" t="s">
        <v>196</v>
      </c>
      <c r="D158" s="6" t="s">
        <v>112</v>
      </c>
      <c r="E158" s="5">
        <v>5000</v>
      </c>
      <c r="F158" s="4" t="s">
        <v>138</v>
      </c>
      <c r="G158" s="11"/>
      <c r="H158" s="14"/>
    </row>
    <row r="159" spans="1:8" s="1" customFormat="1" ht="62.25" customHeight="1">
      <c r="A159" s="10">
        <v>148</v>
      </c>
      <c r="B159" s="3" t="s">
        <v>140</v>
      </c>
      <c r="C159" s="6" t="s">
        <v>197</v>
      </c>
      <c r="D159" s="6" t="s">
        <v>125</v>
      </c>
      <c r="E159" s="5">
        <v>6000</v>
      </c>
      <c r="F159" s="4" t="s">
        <v>138</v>
      </c>
      <c r="G159" s="11"/>
      <c r="H159" s="14"/>
    </row>
    <row r="160" spans="1:8" s="1" customFormat="1" ht="62.25" customHeight="1">
      <c r="A160" s="10">
        <v>149</v>
      </c>
      <c r="B160" s="3" t="s">
        <v>140</v>
      </c>
      <c r="C160" s="6" t="s">
        <v>198</v>
      </c>
      <c r="D160" s="6" t="s">
        <v>117</v>
      </c>
      <c r="E160" s="5">
        <v>6000</v>
      </c>
      <c r="F160" s="4" t="s">
        <v>138</v>
      </c>
      <c r="G160" s="11"/>
      <c r="H160" s="14"/>
    </row>
    <row r="161" spans="1:8" s="1" customFormat="1" ht="62.25" customHeight="1">
      <c r="A161" s="10">
        <v>150</v>
      </c>
      <c r="B161" s="3" t="s">
        <v>199</v>
      </c>
      <c r="C161" s="6" t="s">
        <v>200</v>
      </c>
      <c r="D161" s="6" t="s">
        <v>121</v>
      </c>
      <c r="E161" s="5">
        <f>6000+774.19+1935.48</f>
        <v>8709.67</v>
      </c>
      <c r="F161" s="4" t="s">
        <v>138</v>
      </c>
      <c r="G161" s="12" t="s">
        <v>201</v>
      </c>
      <c r="H161" s="14"/>
    </row>
    <row r="162" spans="1:8">
      <c r="G162" s="2"/>
    </row>
  </sheetData>
  <protectedRanges>
    <protectedRange sqref="D159:D160" name="Ingresar Texto Permitido_1"/>
  </protectedRanges>
  <mergeCells count="4">
    <mergeCell ref="A8:H9"/>
    <mergeCell ref="D1:H7"/>
    <mergeCell ref="A1:C7"/>
    <mergeCell ref="A10:H10"/>
  </mergeCells>
  <conditionalFormatting sqref="C12:C19">
    <cfRule type="duplicateValues" dxfId="15" priority="16"/>
  </conditionalFormatting>
  <conditionalFormatting sqref="C20:C36">
    <cfRule type="duplicateValues" dxfId="14" priority="17"/>
  </conditionalFormatting>
  <conditionalFormatting sqref="C37:C46">
    <cfRule type="duplicateValues" dxfId="13" priority="14"/>
  </conditionalFormatting>
  <conditionalFormatting sqref="C47:C49">
    <cfRule type="duplicateValues" dxfId="12" priority="15"/>
  </conditionalFormatting>
  <conditionalFormatting sqref="C64">
    <cfRule type="duplicateValues" dxfId="11" priority="12"/>
  </conditionalFormatting>
  <conditionalFormatting sqref="C65:C68 C50:C63">
    <cfRule type="duplicateValues" dxfId="10" priority="13"/>
  </conditionalFormatting>
  <conditionalFormatting sqref="C69">
    <cfRule type="duplicateValues" dxfId="9" priority="9"/>
  </conditionalFormatting>
  <conditionalFormatting sqref="C70:C79">
    <cfRule type="duplicateValues" dxfId="8" priority="59"/>
  </conditionalFormatting>
  <conditionalFormatting sqref="C80:C82 C84:C92">
    <cfRule type="duplicateValues" dxfId="7" priority="11"/>
  </conditionalFormatting>
  <conditionalFormatting sqref="C83">
    <cfRule type="duplicateValues" dxfId="6" priority="8"/>
  </conditionalFormatting>
  <conditionalFormatting sqref="C93:C138 C144:C161">
    <cfRule type="duplicateValues" dxfId="5" priority="60"/>
  </conditionalFormatting>
  <conditionalFormatting sqref="C139">
    <cfRule type="duplicateValues" dxfId="4" priority="6"/>
  </conditionalFormatting>
  <conditionalFormatting sqref="C140">
    <cfRule type="duplicateValues" dxfId="3" priority="5"/>
  </conditionalFormatting>
  <conditionalFormatting sqref="C141">
    <cfRule type="duplicateValues" dxfId="2" priority="3"/>
  </conditionalFormatting>
  <conditionalFormatting sqref="C142">
    <cfRule type="duplicateValues" dxfId="1" priority="2"/>
  </conditionalFormatting>
  <conditionalFormatting sqref="C143">
    <cfRule type="duplicateValues" dxfId="0" priority="4"/>
  </conditionalFormatting>
  <pageMargins left="0.70866141732283505" right="0.70866141732283505" top="0.74803149606299202" bottom="0.74803149606299202" header="0.31496062992126" footer="0.31496062992126"/>
  <pageSetup paperSize="5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9">
    <comment s:ref="C34" rgbClr="19CAB8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</vt:lpstr>
      <vt:lpstr>'029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Unidad de Información Pública</cp:lastModifiedBy>
  <cp:lastPrinted>2024-05-29T21:27:55Z</cp:lastPrinted>
  <dcterms:created xsi:type="dcterms:W3CDTF">2018-02-06T21:01:00Z</dcterms:created>
  <dcterms:modified xsi:type="dcterms:W3CDTF">2024-05-30T14:35:57Z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A9083C411329469D8336B532A1BD5518_13</vt:lpwstr>
  </property>
  <property fmtid="{D5CDD505-2E9C-101B-9397-08002B2CF9AE}" pid="3" name="KSOProductBuildVer">
    <vt:lpwstr>1033-12.2.0.13412</vt:lpwstr>
  </property>
</Properties>
</file>