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22. Reprograrmación  ejecución de asesorias tecnicas y profesionales\"/>
    </mc:Choice>
  </mc:AlternateContent>
  <xr:revisionPtr revIDLastSave="0" documentId="8_{96752FA1-C291-4BD7-A5DF-82A2932C057F}" xr6:coauthVersionLast="47" xr6:coauthVersionMax="47" xr10:uidLastSave="{00000000-0000-0000-0000-000000000000}"/>
  <bookViews>
    <workbookView xWindow="-120" yWindow="-120" windowWidth="20730" windowHeight="11160" tabRatio="772" xr2:uid="{00000000-000D-0000-FFFF-FFFF00000000}"/>
  </bookViews>
  <sheets>
    <sheet name="Art. 22 Decreto 54-2022" sheetId="18" r:id="rId1"/>
  </sheets>
  <definedNames>
    <definedName name="_xlnm.Print_Area" localSheetId="0">'Art. 22 Decreto 54-2022'!$B$2:$L$16</definedName>
    <definedName name="_xlnm.Print_Titles" localSheetId="0">'Art. 22 Decreto 54-2022'!$2:$14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8" l="1"/>
  <c r="I15" i="18"/>
</calcChain>
</file>

<file path=xl/sharedStrings.xml><?xml version="1.0" encoding="utf-8"?>
<sst xmlns="http://schemas.openxmlformats.org/spreadsheetml/2006/main" count="34" uniqueCount="34">
  <si>
    <t>MONTO TOTAL</t>
  </si>
  <si>
    <t>Nombre de la Persona Individual o Jurídica Contratada</t>
  </si>
  <si>
    <t>PLAZO</t>
  </si>
  <si>
    <t>OBJETO</t>
  </si>
  <si>
    <t>PRODUCTOS O SERVICIOS ENTREGADOS</t>
  </si>
  <si>
    <t>NÚMERO DE IDENTIFICACIÓN TRIBUTARIA (NIT)</t>
  </si>
  <si>
    <t xml:space="preserve">IDENTIFICACIÓN DEL CONTRATO </t>
  </si>
  <si>
    <t xml:space="preserve">PUBLICACIÓN DE INFORMES EN PORTALES WEB </t>
  </si>
  <si>
    <t>REPROGRAMACIÓN Y EJECUCIÓN DE ASESORIAS TECNICAS Y PROFESIONALES CONTRATADAS CON RECURSOS  REEMBOLSABLES Y NO REEMBOLSABLES  
SUB GRUPO 18</t>
  </si>
  <si>
    <r>
      <t xml:space="preserve">ENTIDAD: </t>
    </r>
    <r>
      <rPr>
        <sz val="12"/>
        <color theme="1"/>
        <rFont val="Calibri"/>
        <family val="2"/>
        <scheme val="minor"/>
      </rPr>
      <t>Consejo Nacional de Areas Protegidas</t>
    </r>
  </si>
  <si>
    <r>
      <t xml:space="preserve">DIRECCIÓN: </t>
    </r>
    <r>
      <rPr>
        <sz val="12"/>
        <color theme="1"/>
        <rFont val="Calibri"/>
        <family val="2"/>
        <scheme val="minor"/>
      </rPr>
      <t xml:space="preserve"> 5a. Avenida 6-06 Edificio IPM, Zona 1</t>
    </r>
  </si>
  <si>
    <r>
      <t xml:space="preserve">DIRECTOR: </t>
    </r>
    <r>
      <rPr>
        <sz val="12"/>
        <color theme="1"/>
        <rFont val="Calibri"/>
        <family val="2"/>
        <scheme val="minor"/>
      </rPr>
      <t>Lic. Fernando Samuel Reyes Alonzo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</si>
  <si>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Licda.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Claudia María de los Angeles Cabrera Ortiz</t>
    </r>
  </si>
  <si>
    <r>
      <t xml:space="preserve">TELÉFONO: </t>
    </r>
    <r>
      <rPr>
        <sz val="12"/>
        <color theme="1"/>
        <rFont val="Calibri"/>
        <family val="2"/>
        <scheme val="minor"/>
      </rPr>
      <t>2291-4600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</si>
  <si>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 a 16:30 horas</t>
    </r>
  </si>
  <si>
    <t>ARTÍCULO 22  (LEY DE PRESUPUESTO GENERAL DE INGRESOS Y EGRESOS DEL ESTADO DECRETO 54-2022)</t>
  </si>
  <si>
    <t>PRIMER CUATRIMESTRE</t>
  </si>
  <si>
    <t>MONTO ENERO</t>
  </si>
  <si>
    <t>MONTO FEBRERO</t>
  </si>
  <si>
    <t>MONTO MARZO</t>
  </si>
  <si>
    <t>MONTO ABRIL</t>
  </si>
  <si>
    <r>
      <t>CORRESPONDE AL MES DE: Enero-Abril</t>
    </r>
    <r>
      <rPr>
        <sz val="12"/>
        <color theme="1"/>
        <rFont val="Calibri"/>
        <family val="2"/>
        <scheme val="minor"/>
      </rPr>
      <t xml:space="preserve"> (Primer Cuatrimestre)</t>
    </r>
  </si>
  <si>
    <t>Victor Armando Perez Diaz</t>
  </si>
  <si>
    <t>7979026-7</t>
  </si>
  <si>
    <t>Acta Administrativa 06-2023</t>
  </si>
  <si>
    <t>01/03/2023 al 30/06/2023</t>
  </si>
  <si>
    <t>SERVICIOS TÉCNICOS DE ASESORÍA JURÍDICA PARA APOYO HACIA LA DIRECCIÓN DE RECURSOS HUMANOS PARA ELSEGUIMIENTO DE EXPEDIENTES DE PROCESOS LABORALES Y OTROS REQUERIMIENTOS DENTRO DEL ÁMBITO DE SUCOMPETENCIA A FINES AL PROYECTO CONSOLIDACIÓN DEL SIGAP -LIFE WEB-.</t>
  </si>
  <si>
    <t>PRIMER DESEMBOLSO</t>
  </si>
  <si>
    <t>SEGUNDO DESEMBOLSO</t>
  </si>
  <si>
    <t>Lourdes María Asturias Palencia</t>
  </si>
  <si>
    <t>Acta Administrativa 08-2023</t>
  </si>
  <si>
    <t>29/03/2023 al 30/06/2023</t>
  </si>
  <si>
    <t>SERVICIO DE ASESORIA TECNICA PARA EL FORTALECIMIENTO DE CAPACIDADES TECNICAS DE LA UNIDAD DE CAMBIO CLIMATICO Y EL PROYECTO CONSOLIDACION DEL SIGAP-LIFE WEB</t>
  </si>
  <si>
    <t>10128322-9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</si>
</sst>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6" formatCode="&quot;Q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7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tabSelected="1" view="pageBreakPreview" topLeftCell="C10" zoomScale="80" zoomScaleNormal="80" zoomScaleSheetLayoutView="80" workbookViewId="0">
      <selection activeCell="I13" sqref="I13"/>
    </sheetView>
  </sheetViews>
  <sheetFormatPr baseColWidth="10" defaultRowHeight="15" x14ac:dyDescent="0.25"/>
  <cols>
    <col min="2" max="2" width="26.28515625" customWidth="1"/>
    <col min="3" max="4" width="24.5703125" customWidth="1"/>
    <col min="5" max="5" width="20.7109375" style="4" customWidth="1"/>
    <col min="6" max="6" width="17.28515625" style="4" customWidth="1"/>
    <col min="7" max="7" width="22.5703125" style="4" bestFit="1" customWidth="1"/>
    <col min="8" max="8" width="17.5703125" style="4" customWidth="1"/>
    <col min="9" max="9" width="22.5703125" style="4" bestFit="1" customWidth="1"/>
    <col min="10" max="10" width="18.28515625" customWidth="1"/>
    <col min="11" max="11" width="37.85546875" customWidth="1"/>
    <col min="12" max="12" width="36.85546875" customWidth="1"/>
  </cols>
  <sheetData>
    <row r="1" spans="2:12" ht="15.75" thickBot="1" x14ac:dyDescent="0.3"/>
    <row r="2" spans="2:12" ht="15.75" x14ac:dyDescent="0.25">
      <c r="B2" s="28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ht="15.75" x14ac:dyDescent="0.25">
      <c r="B3" s="16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customHeight="1" x14ac:dyDescent="0.25">
      <c r="B4" s="16" t="s">
        <v>14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x14ac:dyDescent="0.25">
      <c r="B5" s="16" t="s">
        <v>13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5.75" x14ac:dyDescent="0.25">
      <c r="B6" s="16" t="s">
        <v>11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2:12" ht="15.75" x14ac:dyDescent="0.25">
      <c r="B7" s="16" t="s">
        <v>12</v>
      </c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2:12" ht="16.5" thickBot="1" x14ac:dyDescent="0.3">
      <c r="B8" s="16" t="s">
        <v>21</v>
      </c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2:12" ht="18.75" x14ac:dyDescent="0.3">
      <c r="B9" s="22" t="s">
        <v>15</v>
      </c>
      <c r="C9" s="23"/>
      <c r="D9" s="23"/>
      <c r="E9" s="23"/>
      <c r="F9" s="23"/>
      <c r="G9" s="23"/>
      <c r="H9" s="23"/>
      <c r="I9" s="23"/>
      <c r="J9" s="23"/>
      <c r="K9" s="23"/>
      <c r="L9" s="24"/>
    </row>
    <row r="10" spans="2:12" s="3" customFormat="1" ht="21" x14ac:dyDescent="0.35">
      <c r="B10" s="25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spans="2:12" s="3" customFormat="1" ht="21" x14ac:dyDescent="0.35">
      <c r="B11" s="25" t="s">
        <v>16</v>
      </c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2:12" ht="37.5" customHeight="1" thickBot="1" x14ac:dyDescent="0.35">
      <c r="B12" s="19" t="s">
        <v>8</v>
      </c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2:12" ht="11.25" customHeight="1" thickBot="1" x14ac:dyDescent="0.4">
      <c r="B13" s="2"/>
      <c r="C13" s="2"/>
      <c r="D13" s="2"/>
      <c r="E13" s="5"/>
      <c r="F13" s="5"/>
      <c r="G13" s="5"/>
      <c r="H13" s="5"/>
    </row>
    <row r="14" spans="2:12" ht="87" customHeight="1" thickBot="1" x14ac:dyDescent="0.3">
      <c r="B14" s="8" t="s">
        <v>1</v>
      </c>
      <c r="C14" s="1" t="s">
        <v>5</v>
      </c>
      <c r="D14" s="9" t="s">
        <v>6</v>
      </c>
      <c r="E14" s="10" t="s">
        <v>17</v>
      </c>
      <c r="F14" s="11" t="s">
        <v>18</v>
      </c>
      <c r="G14" s="10" t="s">
        <v>19</v>
      </c>
      <c r="H14" s="10" t="s">
        <v>20</v>
      </c>
      <c r="I14" s="12" t="s">
        <v>0</v>
      </c>
      <c r="J14" s="13" t="s">
        <v>2</v>
      </c>
      <c r="K14" s="13" t="s">
        <v>3</v>
      </c>
      <c r="L14" s="1" t="s">
        <v>4</v>
      </c>
    </row>
    <row r="15" spans="2:12" ht="211.5" customHeight="1" thickBot="1" x14ac:dyDescent="0.3">
      <c r="B15" s="14" t="s">
        <v>22</v>
      </c>
      <c r="C15" s="6" t="s">
        <v>23</v>
      </c>
      <c r="D15" s="6" t="s">
        <v>24</v>
      </c>
      <c r="E15" s="15">
        <v>0</v>
      </c>
      <c r="F15" s="15">
        <v>0</v>
      </c>
      <c r="G15" s="15">
        <v>11460</v>
      </c>
      <c r="H15" s="15">
        <v>7640</v>
      </c>
      <c r="I15" s="15">
        <f>+G15</f>
        <v>11460</v>
      </c>
      <c r="J15" s="6" t="s">
        <v>25</v>
      </c>
      <c r="K15" s="6" t="s">
        <v>26</v>
      </c>
      <c r="L15" s="7" t="s">
        <v>28</v>
      </c>
    </row>
    <row r="16" spans="2:12" ht="153.75" customHeight="1" thickBot="1" x14ac:dyDescent="0.3">
      <c r="B16" s="14" t="s">
        <v>29</v>
      </c>
      <c r="C16" s="6" t="s">
        <v>33</v>
      </c>
      <c r="D16" s="6" t="s">
        <v>30</v>
      </c>
      <c r="E16" s="15">
        <v>0</v>
      </c>
      <c r="F16" s="15">
        <v>0</v>
      </c>
      <c r="G16" s="15">
        <v>0</v>
      </c>
      <c r="H16" s="15">
        <v>12375</v>
      </c>
      <c r="I16" s="15">
        <f>+G16</f>
        <v>0</v>
      </c>
      <c r="J16" s="6" t="s">
        <v>31</v>
      </c>
      <c r="K16" s="6" t="s">
        <v>32</v>
      </c>
      <c r="L16" s="7" t="s">
        <v>27</v>
      </c>
    </row>
  </sheetData>
  <mergeCells count="11">
    <mergeCell ref="B2:L2"/>
    <mergeCell ref="B3:L3"/>
    <mergeCell ref="B4:L4"/>
    <mergeCell ref="B5:L5"/>
    <mergeCell ref="B6:L6"/>
    <mergeCell ref="B7:L7"/>
    <mergeCell ref="B8:L8"/>
    <mergeCell ref="B12:L12"/>
    <mergeCell ref="B9:L9"/>
    <mergeCell ref="B10:L10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Art. 22 Decreto 54-2022</vt:lpstr>
      <vt:lpstr>'Art. 22 Decreto 54-2022'!Área_de_impresión</vt:lpstr>
      <vt:lpstr>'Art. 22 Decreto 54-2022'!Títulos_a_imprimir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Evelyn M. Escobar</cp:lastModifiedBy>
  <cp:lastPrinted>2023-03-01T17:37:17Z</cp:lastPrinted>
  <dcterms:created xsi:type="dcterms:W3CDTF">2017-12-05T18:01:17Z</dcterms:created>
  <dcterms:modified xsi:type="dcterms:W3CDTF">2023-05-15T22:11:05Z</dcterms:modified>
</cp:coreProperties>
</file>