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ACCESO A LA INFORMACIÓN PÚBLICA ART No.11\ART. 11 #02\"/>
    </mc:Choice>
  </mc:AlternateContent>
  <xr:revisionPtr revIDLastSave="0" documentId="8_{9B2DC524-76AF-4A5F-8A34-09B27161EDA2}" xr6:coauthVersionLast="47" xr6:coauthVersionMax="47" xr10:uidLastSave="{00000000-0000-0000-0000-000000000000}"/>
  <bookViews>
    <workbookView xWindow="-120" yWindow="-120" windowWidth="20730" windowHeight="11160"/>
  </bookViews>
  <sheets>
    <sheet name="029" sheetId="6" r:id="rId1"/>
  </sheets>
  <definedNames>
    <definedName name="_xlnm._FilterDatabase" localSheetId="0" hidden="1">'029'!$A$12:$G$165</definedName>
    <definedName name="_xlnm.Print_Titles" localSheetId="0">'029'!$2:$12</definedName>
  </definedNames>
  <calcPr calcId="181029" fullCalcOnLoad="1"/>
</workbook>
</file>

<file path=xl/sharedStrings.xml><?xml version="1.0" encoding="utf-8"?>
<sst xmlns="http://schemas.openxmlformats.org/spreadsheetml/2006/main" count="674" uniqueCount="195">
  <si>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</si>
  <si>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</si>
  <si>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</si>
  <si>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</si>
  <si>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</si>
  <si>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</si>
  <si>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</si>
  <si>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</si>
  <si>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</si>
  <si>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</si>
  <si>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</si>
  <si>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</si>
  <si>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</si>
  <si>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</si>
  <si>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</si>
  <si>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</si>
  <si>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</si>
  <si>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</si>
  <si>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</si>
  <si>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</si>
  <si>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</si>
  <si>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</si>
  <si>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</si>
  <si>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</si>
  <si>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</si>
  <si>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</si>
  <si>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</si>
  <si>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</si>
  <si>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</si>
  <si>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</si>
  <si>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</si>
  <si>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</si>
  <si>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</si>
  <si>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</si>
  <si>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</si>
  <si>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</si>
  <si>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</si>
  <si>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</si>
  <si>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</si>
  <si>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</si>
  <si>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</si>
  <si>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</si>
  <si>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</si>
  <si>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</si>
  <si>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</si>
  <si>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</si>
  <si>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</si>
  <si>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</si>
  <si>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</si>
  <si>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</si>
  <si>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</si>
  <si>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</si>
  <si>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</si>
  <si>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</si>
  <si>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</si>
  <si>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</si>
  <si>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</si>
  <si>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</si>
  <si>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</si>
  <si>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</si>
  <si>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</si>
  <si>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</si>
  <si>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</si>
  <si>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</si>
  <si>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</si>
  <si>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</si>
  <si>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</si>
  <si>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</si>
  <si>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</si>
  <si>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</si>
  <si>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</si>
  <si>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</si>
  <si>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</si>
  <si>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</si>
  <si>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</si>
  <si>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</si>
  <si>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</si>
  <si>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</si>
  <si>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</si>
  <si>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</si>
  <si>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</si>
  <si>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</si>
  <si>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</si>
  <si>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</si>
  <si>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</si>
  <si>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</si>
  <si>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</si>
  <si>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</si>
  <si>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</si>
  <si>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</si>
  <si>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</si>
  <si>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</si>
  <si>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</si>
  <si>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</si>
  <si>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</si>
  <si>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</si>
  <si>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</si>
  <si>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</si>
  <si>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</si>
  <si>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</si>
  <si>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</si>
  <si>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</si>
  <si>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</si>
  <si>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</si>
  <si>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</si>
  <si>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</si>
  <si>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</si>
  <si>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</si>
  <si>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</si>
  <si>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</si>
  <si>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</si>
  <si>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</si>
  <si>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</si>
  <si>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</si>
  <si>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</si>
  <si>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</si>
  <si>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</si>
  <si>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</si>
  <si>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</si>
  <si>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</si>
  <si>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</si>
  <si>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</si>
  <si>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</si>
  <si>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</si>
  <si>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</si>
  <si>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</si>
  <si>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</si>
  <si>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</si>
  <si>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</si>
  <si>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</si>
  <si>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</si>
  <si>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</si>
  <si>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</si>
  <si>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</si>
  <si>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</si>
  <si>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</si>
  <si>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</si>
  <si>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</si>
  <si>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</si>
  <si>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</si>
  <si>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</si>
  <si>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</si>
  <si>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</si>
  <si>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</si>
  <si>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</si>
  <si>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</si>
  <si>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</si>
  <si>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</si>
  <si>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</si>
  <si>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</si>
  <si>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</si>
  <si>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</si>
  <si>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</si>
  <si>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</si>
  <si>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</si>
  <si>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</si>
  <si>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</si>
  <si>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</si>
  <si>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</si>
  <si>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</si>
  <si>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</si>
  <si>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</si>
  <si>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</si>
  <si>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</si>
  <si>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</si>
  <si>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</si>
  <si>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</si>
  <si>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</si>
  <si>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</si>
  <si>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</si>
  <si>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</si>
  <si>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</si>
  <si>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</si>
  <si>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</si>
  <si>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</si>
  <si>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</si>
  <si>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ERICK RODOLFO ARDON MORALES</t>
  </si>
  <si>
    <t>19-07-2021 AL 31-12-2021</t>
  </si>
  <si>
    <t>VIVIAN ROXANA GONZÁLEZ CASTILLO</t>
  </si>
  <si>
    <t>VICTOR MANUEL OLIVA PONCE</t>
  </si>
  <si>
    <t>BRENNER DIMITRI PINTO VELÁSQUEZ</t>
  </si>
  <si>
    <t>VILMA CARLOTA MARTÍNEZ SANDOVAL</t>
  </si>
  <si>
    <t>FERNANDO ANTONIO PRIETO LARA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</si>
  <si>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</si>
  <si>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</si>
  <si>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</si>
  <si>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</si>
  <si>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</si>
  <si>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</si>
  <si>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</si>
  <si>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08-10-2021 AL 31-12-2021</t>
  </si>
  <si>
    <t>7-10-2021 AL 31-12-2021</t>
  </si>
  <si>
    <t>5-10-2021 AL 31-12-2021</t>
  </si>
  <si>
    <t>1-10-2021 AL 31-12-2021</t>
  </si>
  <si>
    <t>DIRECCIÓN DE RECURSOS HUMANOS
DIRECTORA A.I.: JAQUELINE ROXANA ROSALES MEJÍA
RESPONSABLE DE ACTUALIZACIÓN DE INFORMACIÓN: ALBA IMELDA ESTRADA QUEVEDO
MES REPORTADO: NOVIEMBRE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</si>
</sst>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8" formatCode="d/mm/yyyy;@"/>
    <numFmt numFmtId="169" formatCode="[$Q-100A]#,##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2" fillId="0" borderId="1" xfId="1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2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6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169" fontId="0" fillId="0" borderId="0" xfId="0" applyNumberFormat="1" applyAlignment="1">
      <alignment horizontal="center" vertical="center"/>
    </xf>
    <xf numFmtId="169" fontId="6" fillId="2" borderId="4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352425</xdr:rowOff>
    </xdr:from>
    <xdr:to>
      <xdr:col>2</xdr:col>
      <xdr:colOff>2990850</xdr:colOff>
      <xdr:row>7</xdr:row>
      <xdr:rowOff>28575</xdr:rowOff>
    </xdr:to>
    <xdr:pic>
      <xdr:nvPicPr>
        <xdr:cNvPr id="8314" name="Imagen 1">
          <a:extLst>
            <a:ext uri="{FF2B5EF4-FFF2-40B4-BE49-F238E27FC236}">
              <a16:creationId xmlns:a16="http://schemas.microsoft.com/office/drawing/2014/main" id="{72DD075E-D3FB-4DC4-ACC8-24F5DB63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51720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8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45EC7-D202-409E-A3D0-AEE1A777B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5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8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9E1C83-9128-4819-AE36-D8EAACBDF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5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8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B7A8A-2648-4F98-9BF1-FC7A71859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5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8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FFEA5-CFF7-49B4-AB8C-3EAEF90FFE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5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B74D6A-1DFC-4D9C-B6B6-1DD7DDC43E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D42B4-A1F4-4E49-B85E-DC0AAF020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F0E66-EC31-4FA3-AD1D-80B0E5D242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77CF41-BA24-4309-AADD-0390A2EF5A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F1AAA-1754-4662-87A9-2CAD307AF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9618-41FD-4A6A-A79C-9A838D32F6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F7761-BA13-4C51-BE7F-87671259E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75B44-D63B-4F7E-ABF2-93492E3275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AA545-E6B2-4232-9603-25FD196FF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7EE81-29E9-4FB4-83E6-44FD90A84B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8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F18F9-2032-461D-AFE6-FB729C86E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5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8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D40C3-6FA2-465C-ABFA-3278B722F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5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8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FAE8AB-6B3F-4A19-96C6-C44B2A24E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5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8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DE704-9D01-47E4-B42A-B118ABB63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5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B20E4-6FAA-401C-B47C-0F3C7C63D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7B8236-08C1-4D12-AB75-B0AE089FF2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44BC2-6C3C-412C-930F-732F8EA2C7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C59FA-67E4-4AFE-B566-2ED72D2E26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886B0-C8FE-4AA3-8474-B4E549EA18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EE6F3-AE24-4BAD-A70A-0DD784E83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29A10D-C1A7-4796-81CC-D71FE64E9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8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F7B49-D1D4-42A1-8AE2-EB6F851885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7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D0186-2AF8-45E9-85F6-37837425F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440C5E-657D-4F91-92CA-139ABFCC1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BA3706-5F66-4D91-87EB-44B6B6D232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2F00B-BF45-4539-A3DD-58A5FE7006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2CB079-3E13-4545-B108-AB6CAB724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91BCAD-A369-4285-BA8F-FBC62EBBF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9E5C7-6D7A-40D1-B046-40DD5DF6BB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8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E1B90-53E3-403E-B80F-B0BF44C525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48E53-D618-4543-8569-BC9B07367A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2B9C5-5D93-4DC8-BFC7-4939C95F8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D6E0F-ED3D-4B65-BD98-FF92A56FB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000-055A-459B-91BD-B8A65016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414C74-AD43-465B-8962-D95BAEC43E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F9926E-4433-4945-9651-ECDB5C27E4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35309-406F-4D81-887E-B993A5C0CD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8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DB76EE-A108-4D32-9570-A1BA9D961B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1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8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A7E600-F45F-4A01-A604-7E4C604645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3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8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4C856-8D3E-4875-A4EF-AF6D90681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3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8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2EF7C-61F3-42C2-A984-AA363D9C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3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8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DA5516-525C-46F6-9F66-28972E0FE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3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8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13BAB-2433-45F0-B890-62722E5B1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3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8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83920-FB69-4859-8436-7BF7D6390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3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8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7C717D-23A4-48DD-B2E7-0CF373FAA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3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8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173AA-DB58-41A8-855E-BBB06CCE30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3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8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86342-2CB4-454A-8BB7-CC89B79C50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5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8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D9B72C-5504-425D-B60E-59002A312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5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8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B07E1-86BD-420A-AD0D-0BBD385BB2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5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8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9F3F86-917B-41C4-B3C2-FFC0A4B16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5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8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7B684C-D034-43FE-BF69-1D178326E6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5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8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D6B5E-0C8B-437A-B2B2-C43B8BA660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5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8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65756-3086-44A0-89E0-E579D9FBA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5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8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E650A-3B80-4189-B15C-60674D0C9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5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8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508F1-B3AA-49EF-9826-DA507C5A3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7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8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E1043C-A5F9-4AF4-ADAA-E9C7D5FA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7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8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8C13E-DCFF-48C6-A211-35D74C0A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7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8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D438F-1033-42E7-8ED6-57ABDDF72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7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8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63E84-5599-451C-92D5-638AF692DA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7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8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9170A-4220-48EB-AC5B-219C02DCA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7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8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143402-E805-47D4-9E71-6763FA91A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7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8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98629-C891-4AB1-801B-BCF979D7B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7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8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18C93-7D21-4841-BD69-210A2118D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8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0A5F8-647D-4F07-8724-0BE484ACB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8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412F6-B06F-4373-9AAD-A98909F9E5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8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F41257-115E-43A2-828E-12BC6C2D1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8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53C59-703F-4050-9CFD-EFBD5D983A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8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E8408-A6DD-4E1C-BF8C-4730E5818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8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3FE45-5FE4-4A03-9831-B6FD679DD7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8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C8C68-659D-4329-96A5-9D9DF1C48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8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C4A2FA-A435-4D67-8F8A-A875B93BFC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10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8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1F9C71-39A7-496C-8EF0-91E9D8462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10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8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15A55-3EBF-483F-ACA4-AEAFCC727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10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8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80C7D-7141-42EA-8EBB-B74F269133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10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8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4388D-DBD8-4F19-9BE7-DB01FF35F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10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8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A1B70-9106-4D1E-BDE2-73C067DE70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10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8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6901C7-BCC8-416E-9B1B-7F9C8126F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10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8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A5B99-B8AF-429B-985C-6D219A0F92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10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 macro="" textlink="">
      <xdr:nvSpPr>
        <xdr:cNvPr id="8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8005F-98E3-473F-AFC3-137C16E36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29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 macro="" textlink="">
      <xdr:nvSpPr>
        <xdr:cNvPr id="8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03A15-0F17-445D-A250-CA58F6179F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29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 macro="" textlink="">
      <xdr:nvSpPr>
        <xdr:cNvPr id="8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885A0-FE1E-4CE6-A689-C468A781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29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 macro="" textlink="">
      <xdr:nvSpPr>
        <xdr:cNvPr id="8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54468-9EDD-4929-9CE5-296073D9E3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29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 macro="" textlink="">
      <xdr:nvSpPr>
        <xdr:cNvPr id="8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FCF9-8311-4B32-9C55-7D9A4921B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29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 macro="" textlink="">
      <xdr:nvSpPr>
        <xdr:cNvPr id="8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6FFC0-196D-4106-B141-8CBDC9BB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29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 macro="" textlink="">
      <xdr:nvSpPr>
        <xdr:cNvPr id="8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D3B3-9958-4832-84B2-25675E6FCD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29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 macro="" textlink="">
      <xdr:nvSpPr>
        <xdr:cNvPr id="8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84EFC8-12BF-4CE2-9BAF-8CEFAD7FB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29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8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33D5E-9BA6-4E77-AFA4-502FCEF59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848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8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76592-C358-425B-9309-8920942989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848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8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DE54D-5C6B-4C11-BBD5-039928203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848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8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25F-AEDF-4352-997A-1BA2DCC317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848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8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82E9F-F2D4-4583-9636-0596B762D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848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8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F97F-626F-4784-9E4A-BA37C7C8C7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848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8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075445-848A-498E-B537-6DD3CB5E6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848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1724025</xdr:colOff>
      <xdr:row>22</xdr:row>
      <xdr:rowOff>142875</xdr:rowOff>
    </xdr:from>
    <xdr:to>
      <xdr:col>5</xdr:col>
      <xdr:colOff>2028825</xdr:colOff>
      <xdr:row>22</xdr:row>
      <xdr:rowOff>447675</xdr:rowOff>
    </xdr:to>
    <xdr:sp macro="" textlink="">
      <xdr:nvSpPr>
        <xdr:cNvPr id="8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38C4E1-AC42-4BFB-88BC-F506851CD5F7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37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sp macro="" textlink="">
      <xdr:nvSpPr>
        <xdr:cNvPr id="8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A9F711-4923-46EF-8DE4-265BED3FD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68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sp macro="" textlink="">
      <xdr:nvSpPr>
        <xdr:cNvPr id="8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9E436-CC5E-42EB-AF5D-AB99329588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68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sp macro="" textlink="">
      <xdr:nvSpPr>
        <xdr:cNvPr id="8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F14649-913C-4038-B8CF-F7FDD6C733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68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sp macro="" textlink="">
      <xdr:nvSpPr>
        <xdr:cNvPr id="8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C8F91-8975-4B40-864C-C762E1E3D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68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sp macro="" textlink="">
      <xdr:nvSpPr>
        <xdr:cNvPr id="8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70A946-C048-471C-B592-8C3DD488B4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68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sp macro="" textlink="">
      <xdr:nvSpPr>
        <xdr:cNvPr id="8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A5800-347E-4879-A62E-E4F59AAD45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68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sp macro="" textlink="">
      <xdr:nvSpPr>
        <xdr:cNvPr id="8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11366-F098-4AAD-B7DC-151A48DF87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68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sp macro="" textlink="">
      <xdr:nvSpPr>
        <xdr:cNvPr id="8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DFAB0-E4F2-476F-8A56-FEA5C07E3F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68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D32A05-9A80-4BB9-869D-3B4FBE711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8FEE1-E030-48FC-864E-F861AFDA4A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A9334-1E63-4FF6-8CD0-0E3A6FEACF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5B3E6-6CF7-4CA2-A357-2C39DF5E1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F458F-AF4C-4996-B58F-A648A18D0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4C53B-BAD6-4DCA-9232-B9A61C4AC4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A8347-A6B5-4828-9199-1994764B0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48FFB-A53A-4F51-B23D-9865B6F5C8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122</xdr:row>
      <xdr:rowOff>304800</xdr:rowOff>
    </xdr:to>
    <xdr:sp macro="" textlink="">
      <xdr:nvSpPr>
        <xdr:cNvPr id="8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058A2-D46D-4AAF-A277-6777BD109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14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122</xdr:row>
      <xdr:rowOff>304800</xdr:rowOff>
    </xdr:to>
    <xdr:sp macro="" textlink="">
      <xdr:nvSpPr>
        <xdr:cNvPr id="8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69714-55B4-4BCD-ABF6-128E5A1B7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14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122</xdr:row>
      <xdr:rowOff>304800</xdr:rowOff>
    </xdr:to>
    <xdr:sp macro="" textlink="">
      <xdr:nvSpPr>
        <xdr:cNvPr id="8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1417B-080C-4859-9D98-0E1D6547D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14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122</xdr:row>
      <xdr:rowOff>304800</xdr:rowOff>
    </xdr:to>
    <xdr:sp macro="" textlink="">
      <xdr:nvSpPr>
        <xdr:cNvPr id="8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4B841A-A2A0-4ACF-B729-22C8F10F91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14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122</xdr:row>
      <xdr:rowOff>304800</xdr:rowOff>
    </xdr:to>
    <xdr:sp macro="" textlink="">
      <xdr:nvSpPr>
        <xdr:cNvPr id="8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A0A849-501B-46A0-A352-BA791B6E1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14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122</xdr:row>
      <xdr:rowOff>304800</xdr:rowOff>
    </xdr:to>
    <xdr:sp macro="" textlink="">
      <xdr:nvSpPr>
        <xdr:cNvPr id="8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95C45-36DA-4C6B-97CA-74C017A1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14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122</xdr:row>
      <xdr:rowOff>304800</xdr:rowOff>
    </xdr:to>
    <xdr:sp macro="" textlink="">
      <xdr:nvSpPr>
        <xdr:cNvPr id="8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353F75-B26F-4955-9C4F-7C1D367F11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14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122</xdr:row>
      <xdr:rowOff>304800</xdr:rowOff>
    </xdr:to>
    <xdr:sp macro="" textlink="">
      <xdr:nvSpPr>
        <xdr:cNvPr id="8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E4413-A9F5-44D2-B1A0-A7AE20518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14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593B23-241E-40C2-85FC-BEAE03D3EC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3AAC2-614C-4E69-A0F9-47840B7BDB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20CB3-4746-43CA-AF60-DAE256F0C4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B16F5-CE99-437D-A251-C2653AD87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7A81A-06CF-4E78-BDA5-39B9EBCAEC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AF6E96-6642-42BD-99DF-1BF32F3F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D06EDA-DBD1-4D86-B471-DE8F6E4C3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25</xdr:row>
      <xdr:rowOff>304800</xdr:rowOff>
    </xdr:to>
    <xdr:sp macro="" textlink="">
      <xdr:nvSpPr>
        <xdr:cNvPr id="8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EBAA2-8B5A-441A-B712-C8170B996C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87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8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09023-DB8F-4B64-BFBF-F318EFF49C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18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8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3DB86-B948-4944-B3BC-C3C4CCC6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18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8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EF42F-28DD-4C01-AE2D-0D9796831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18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8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F87C1-C69D-4E34-9C92-3CAC07E33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18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8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BEE54-3E75-4946-99BD-A11877DD1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18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8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C5C2C-D895-413A-90B2-A4E3903AE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18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8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7850F-7622-4E0B-A7CA-4ABACBA07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18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8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C5049-1724-4650-ADED-7A4E9BE3D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18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8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ECC87-9AF0-44CC-8FB4-43CA75DF69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80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8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1F0C7-4D34-4CCC-9FA6-D5CD902307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80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8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E0E666-446C-464A-AC0E-A443661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80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8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FFCB7-4A64-4182-9234-1E5CE17FB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80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8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76790-F08A-4826-9B41-9BE2A1522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80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8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18721-A493-47DD-88C4-154D97746F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80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8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457C0-7FFE-45C1-9462-7FB0C081D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80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8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CA8D8-5D99-4373-A708-143DE23FA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80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8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0EBCB-54BF-4F29-87CF-2FDB28C6A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42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8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3B9CFC-571E-4524-BCB4-8024461A0E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42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8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D779E-809E-4EBF-8324-4EDF99E9BF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42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8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53D261-24C4-459B-B1E9-8AD2BCCA85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42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8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6BE437-5828-41C1-A28F-F22C712A14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42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8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A52BE-3ACD-4B81-AE83-249B367AF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42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8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5B7B7-538B-4DF0-94F2-4FECDC431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42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8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051F-9C85-440F-A868-F56BA8F0BD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42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33</xdr:row>
      <xdr:rowOff>304800</xdr:rowOff>
    </xdr:to>
    <xdr:sp macro="" textlink="">
      <xdr:nvSpPr>
        <xdr:cNvPr id="8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2899-EF54-4D59-A4E0-2A5B9B7F1C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40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33</xdr:row>
      <xdr:rowOff>304800</xdr:rowOff>
    </xdr:to>
    <xdr:sp macro="" textlink="">
      <xdr:nvSpPr>
        <xdr:cNvPr id="8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6EACB0-0362-46EB-AB38-116837BF75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40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33</xdr:row>
      <xdr:rowOff>304800</xdr:rowOff>
    </xdr:to>
    <xdr:sp macro="" textlink="">
      <xdr:nvSpPr>
        <xdr:cNvPr id="8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6A26C-F39A-496F-AC33-2238BDED02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40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33</xdr:row>
      <xdr:rowOff>304800</xdr:rowOff>
    </xdr:to>
    <xdr:sp macro="" textlink="">
      <xdr:nvSpPr>
        <xdr:cNvPr id="8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701FD-3F83-45B8-96B2-103DF1D57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40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33</xdr:row>
      <xdr:rowOff>304800</xdr:rowOff>
    </xdr:to>
    <xdr:sp macro="" textlink="">
      <xdr:nvSpPr>
        <xdr:cNvPr id="8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7FB4D-B803-46C3-A34E-973B4F0CE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40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33</xdr:row>
      <xdr:rowOff>304800</xdr:rowOff>
    </xdr:to>
    <xdr:sp macro="" textlink="">
      <xdr:nvSpPr>
        <xdr:cNvPr id="8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6F312-B2F9-4857-943D-32866BB33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40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33</xdr:row>
      <xdr:rowOff>304800</xdr:rowOff>
    </xdr:to>
    <xdr:sp macro="" textlink="">
      <xdr:nvSpPr>
        <xdr:cNvPr id="8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1AB169-49CB-4E2C-9129-350BDAE52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40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33</xdr:row>
      <xdr:rowOff>304800</xdr:rowOff>
    </xdr:to>
    <xdr:sp macro="" textlink="">
      <xdr:nvSpPr>
        <xdr:cNvPr id="8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3DCE3-248D-4374-9B61-8261780225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40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304800</xdr:rowOff>
    </xdr:to>
    <xdr:sp macro="" textlink="">
      <xdr:nvSpPr>
        <xdr:cNvPr id="8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72FE9-F657-4F05-B54D-C1477D7437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65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304800</xdr:rowOff>
    </xdr:to>
    <xdr:sp macro="" textlink="">
      <xdr:nvSpPr>
        <xdr:cNvPr id="8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B27E9-1B88-4891-8CB4-CEB49975C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65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304800</xdr:rowOff>
    </xdr:to>
    <xdr:sp macro="" textlink="">
      <xdr:nvSpPr>
        <xdr:cNvPr id="8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F5D9D-E003-49C9-B832-0052933D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65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304800</xdr:rowOff>
    </xdr:to>
    <xdr:sp macro="" textlink="">
      <xdr:nvSpPr>
        <xdr:cNvPr id="8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24A72-7646-4CF7-841B-D9314B7B58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65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304800</xdr:rowOff>
    </xdr:to>
    <xdr:sp macro="" textlink="">
      <xdr:nvSpPr>
        <xdr:cNvPr id="8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4E176-179D-443A-B203-11272DA4A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65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304800</xdr:rowOff>
    </xdr:to>
    <xdr:sp macro="" textlink="">
      <xdr:nvSpPr>
        <xdr:cNvPr id="8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34D5E7-3447-4192-A12F-CF06DB951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65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304800</xdr:rowOff>
    </xdr:to>
    <xdr:sp macro="" textlink="">
      <xdr:nvSpPr>
        <xdr:cNvPr id="8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195E9-632B-4F47-A110-E01897EFE3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65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304800</xdr:rowOff>
    </xdr:to>
    <xdr:sp macro="" textlink="">
      <xdr:nvSpPr>
        <xdr:cNvPr id="8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463C8-B0E5-4024-91C6-760A265E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659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sp macro="" textlink="">
      <xdr:nvSpPr>
        <xdr:cNvPr id="8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7A3562-B9CB-4E90-9CD7-6B9511ACCC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278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sp macro="" textlink="">
      <xdr:nvSpPr>
        <xdr:cNvPr id="8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E8A2B-AE8A-4D32-8A24-D1036F5BD1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278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sp macro="" textlink="">
      <xdr:nvSpPr>
        <xdr:cNvPr id="8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349E54-8100-4E83-86C5-5773F3236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278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sp macro="" textlink="">
      <xdr:nvSpPr>
        <xdr:cNvPr id="8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D73AB-5B26-4EA2-BCAF-C8BD290FF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278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sp macro="" textlink="">
      <xdr:nvSpPr>
        <xdr:cNvPr id="8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E4227-1BEF-48A7-B611-FD31A90E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278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sp macro="" textlink="">
      <xdr:nvSpPr>
        <xdr:cNvPr id="8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72B92-86DE-490C-B76D-9F57C3E872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278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sp macro="" textlink="">
      <xdr:nvSpPr>
        <xdr:cNvPr id="8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A2F9A-7660-4CB3-AE75-0C9462FC63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278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sp macro="" textlink="">
      <xdr:nvSpPr>
        <xdr:cNvPr id="8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B09CB-5DA0-4605-A716-E73CA8BC66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278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304800</xdr:rowOff>
    </xdr:to>
    <xdr:sp macro="" textlink="">
      <xdr:nvSpPr>
        <xdr:cNvPr id="8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D3CFA-1ECB-445E-AD20-7993D0457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89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304800</xdr:rowOff>
    </xdr:to>
    <xdr:sp macro="" textlink="">
      <xdr:nvSpPr>
        <xdr:cNvPr id="8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8EB99-C6A5-4830-A961-2A62753EC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89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304800</xdr:rowOff>
    </xdr:to>
    <xdr:sp macro="" textlink="">
      <xdr:nvSpPr>
        <xdr:cNvPr id="8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2EBA7-C1C9-4827-8807-BB1191324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89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304800</xdr:rowOff>
    </xdr:to>
    <xdr:sp macro="" textlink="">
      <xdr:nvSpPr>
        <xdr:cNvPr id="8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57993C-2D27-4722-A5E3-381746099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89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304800</xdr:rowOff>
    </xdr:to>
    <xdr:sp macro="" textlink="">
      <xdr:nvSpPr>
        <xdr:cNvPr id="8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227286-6BF6-4B1D-B721-F5834EE535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89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304800</xdr:rowOff>
    </xdr:to>
    <xdr:sp macro="" textlink="">
      <xdr:nvSpPr>
        <xdr:cNvPr id="8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977BBD-9B76-416E-9238-E1BFC1374D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89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304800</xdr:rowOff>
    </xdr:to>
    <xdr:sp macro="" textlink="">
      <xdr:nvSpPr>
        <xdr:cNvPr id="8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06D51E-4C22-4F3C-A24B-20FDD0F750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89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304800</xdr:rowOff>
    </xdr:to>
    <xdr:sp macro="" textlink="">
      <xdr:nvSpPr>
        <xdr:cNvPr id="8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E0F66-8BCD-48BC-A11C-FAE17E734C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89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8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0EF2A-489F-41A5-8BAF-9E28EF18E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51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8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64C974-4825-4A36-892E-1F9C922557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51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8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DFDF84-FBD5-4CD8-8EF0-5C839EAD65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51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8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8D0BC6-69D6-4A33-B15F-D79F2E8325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51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8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34E52-95F6-4A54-AE47-6370011DB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51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8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FC100-6059-4367-99EB-9217BBE9D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51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8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261A9-7760-45B4-A750-CF2EA1456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51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8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791BD-4E3A-417C-B697-41CF1EA52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51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38</xdr:row>
      <xdr:rowOff>304800</xdr:rowOff>
    </xdr:to>
    <xdr:sp macro="" textlink="">
      <xdr:nvSpPr>
        <xdr:cNvPr id="8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25C003-3A89-4D22-AF55-67ACAAA64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135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38</xdr:row>
      <xdr:rowOff>304800</xdr:rowOff>
    </xdr:to>
    <xdr:sp macro="" textlink="">
      <xdr:nvSpPr>
        <xdr:cNvPr id="8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5AA29-E129-40E6-85AF-EF02D24DB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135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38</xdr:row>
      <xdr:rowOff>304800</xdr:rowOff>
    </xdr:to>
    <xdr:sp macro="" textlink="">
      <xdr:nvSpPr>
        <xdr:cNvPr id="8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01E84A-B643-45F5-99F8-46807A62A6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135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38</xdr:row>
      <xdr:rowOff>304800</xdr:rowOff>
    </xdr:to>
    <xdr:sp macro="" textlink="">
      <xdr:nvSpPr>
        <xdr:cNvPr id="8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CF4A-6EEC-49CC-BA9D-66E6C9B920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135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38</xdr:row>
      <xdr:rowOff>304800</xdr:rowOff>
    </xdr:to>
    <xdr:sp macro="" textlink="">
      <xdr:nvSpPr>
        <xdr:cNvPr id="8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5C68A-180E-4B21-8161-A23E011600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135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38</xdr:row>
      <xdr:rowOff>304800</xdr:rowOff>
    </xdr:to>
    <xdr:sp macro="" textlink="">
      <xdr:nvSpPr>
        <xdr:cNvPr id="8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3248E-8FC6-42C3-AEAD-F86883F837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135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38</xdr:row>
      <xdr:rowOff>304800</xdr:rowOff>
    </xdr:to>
    <xdr:sp macro="" textlink="">
      <xdr:nvSpPr>
        <xdr:cNvPr id="8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78EC5-2998-4F64-ABD3-71027E23C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135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38</xdr:row>
      <xdr:rowOff>304800</xdr:rowOff>
    </xdr:to>
    <xdr:sp macro="" textlink="">
      <xdr:nvSpPr>
        <xdr:cNvPr id="8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658D3-88EA-4527-9942-9835E574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135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39</xdr:row>
      <xdr:rowOff>304800</xdr:rowOff>
    </xdr:to>
    <xdr:sp macro="" textlink="">
      <xdr:nvSpPr>
        <xdr:cNvPr id="8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D14D21-C186-4B94-B03B-541ACCD58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754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39</xdr:row>
      <xdr:rowOff>304800</xdr:rowOff>
    </xdr:to>
    <xdr:sp macro="" textlink="">
      <xdr:nvSpPr>
        <xdr:cNvPr id="8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4A4950-F29F-47AC-9528-4D10A081C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754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39</xdr:row>
      <xdr:rowOff>304800</xdr:rowOff>
    </xdr:to>
    <xdr:sp macro="" textlink="">
      <xdr:nvSpPr>
        <xdr:cNvPr id="8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7917B-421B-4E49-9638-7E8DB69EF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754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39</xdr:row>
      <xdr:rowOff>304800</xdr:rowOff>
    </xdr:to>
    <xdr:sp macro="" textlink="">
      <xdr:nvSpPr>
        <xdr:cNvPr id="8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5D226-1E43-47F7-8B5A-56BEDE505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754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39</xdr:row>
      <xdr:rowOff>304800</xdr:rowOff>
    </xdr:to>
    <xdr:sp macro="" textlink="">
      <xdr:nvSpPr>
        <xdr:cNvPr id="8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997D2-C091-4F61-8FE3-5FA77CD20A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754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39</xdr:row>
      <xdr:rowOff>304800</xdr:rowOff>
    </xdr:to>
    <xdr:sp macro="" textlink="">
      <xdr:nvSpPr>
        <xdr:cNvPr id="8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EE05B-1138-42C0-960F-A39D9A16C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754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39</xdr:row>
      <xdr:rowOff>304800</xdr:rowOff>
    </xdr:to>
    <xdr:sp macro="" textlink="">
      <xdr:nvSpPr>
        <xdr:cNvPr id="8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E0460-C314-494C-B76A-394E8FA884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754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39</xdr:row>
      <xdr:rowOff>304800</xdr:rowOff>
    </xdr:to>
    <xdr:sp macro="" textlink="">
      <xdr:nvSpPr>
        <xdr:cNvPr id="8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15E8F-CA01-4B9E-B79A-21CB2D231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754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A12DD-E471-4C54-A27D-473CCED18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3AB856-5F8E-4588-92DF-114E7B32B1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4035B-7C14-49BE-9A1E-3824B3C5A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13274-3538-44A0-BFF0-BCC4BE98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653A2-E8E9-4043-AE0C-BA2FFB90C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51DEC-8490-4F74-B66A-799F6C79A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C4E3C-5AB5-4118-9332-2733C435B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1BE22-9BD4-4B96-8F69-FFB483B06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DFE77D-9277-4B38-BA9E-36E4DA380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2C1B0C-15E0-41B7-A9FB-2C384892A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596740-C8FD-4BB3-84CF-4D5518F82A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8FD2C-3997-49BA-BA60-E9A164A6A0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65AC0-2662-4BE9-978D-5E0C041A2A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5FFC5-0E06-480F-BD4D-6CD11D160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13A74-4E8C-4DCA-8CB5-F0A9E260B3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620B7-69A8-4BAC-A8D6-A6B5BDA25C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81B82-5DF8-4033-9CB6-E0D052869C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2D610-0277-49C3-A886-8E94DE747E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CD364-A8BD-49E6-81FD-AE85F6D48C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4666C-C73D-4CA7-80E7-566B983B69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ABCA0A-E000-44E6-8752-F50E474B12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638179-821E-4DCD-8C21-FE14FB4C4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82FBFE-47EF-4DF8-A929-956EFBEE74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0CAF8D-0D22-467A-996C-0638BEA802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C678D-FF62-44AF-BDBA-08516A6124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F5FC1C-CC8E-44C7-817F-0E647D8C60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F7131-4C65-4225-B738-EF74F2C41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CF701-15A2-4663-B08D-50FE688C4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DC8DDF-F573-463C-9102-6B5119595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3FFC64-5F1C-4EEF-BE09-0398EA7AD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2405D-B2CD-4037-97AB-F59AA95E3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13469-D8CC-4253-88F3-BD7E7F286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606AC-ECBB-456B-8722-9B25B29D1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3D7BF1-CF0B-41FE-ABBE-183A70EB6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66BBBA-E5CC-4BC1-8828-4F6CDC0E51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3E7494-3A6D-4F78-9143-4D822E1867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67EC69-489C-4742-84C7-FA6B5FBAA6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EAF2F-E535-42E7-80C5-9541006CCE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F94A1-C67E-4CCD-830E-8D616AE5E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6410D-6D2A-4EA3-95CD-0839E9117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41FE7-0997-4736-B153-2FB158913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FF335-9084-4FAF-9DC1-C8658D43D4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3F201-B95D-456A-BFCA-7A827005C1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F0E46-DFF0-49F2-B350-0B220E195D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882F2-7EB1-4206-8CAE-C6C44D0C33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0291AB-974F-493B-9D1A-B9F45CB9E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A67CB-41DD-42D8-BAD9-4576918F3F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304800</xdr:rowOff>
    </xdr:to>
    <xdr:sp macro="" textlink="">
      <xdr:nvSpPr>
        <xdr:cNvPr id="8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F4859-9505-4668-851C-6113DE1F57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374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8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E309E-6ADD-4E7C-9311-AD6086DBD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99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8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72B7B-6435-4202-A1E9-0587F622C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99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8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9391C-549B-4882-83A2-1814CE12C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99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8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FAFD22-6871-471E-A441-FBB01B47C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99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8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C7329-7232-4400-B1D3-38F51B942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99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8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31985-1180-4E7E-899B-49726DEE9C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99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8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26622-E6F1-40B0-A190-9A530595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99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8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6B3898-EEC4-4C5B-BE8B-8E97A84386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99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304800</xdr:rowOff>
    </xdr:to>
    <xdr:sp macro="" textlink="">
      <xdr:nvSpPr>
        <xdr:cNvPr id="8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04DA2-998D-44E9-8D1E-A49BD72FA0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61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304800</xdr:rowOff>
    </xdr:to>
    <xdr:sp macro="" textlink="">
      <xdr:nvSpPr>
        <xdr:cNvPr id="8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11A6B-37CD-443A-A892-777886D61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61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304800</xdr:rowOff>
    </xdr:to>
    <xdr:sp macro="" textlink="">
      <xdr:nvSpPr>
        <xdr:cNvPr id="8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16F48-0665-45F0-89D2-B637D9854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61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304800</xdr:rowOff>
    </xdr:to>
    <xdr:sp macro="" textlink="">
      <xdr:nvSpPr>
        <xdr:cNvPr id="8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5B6771-2768-46CD-88EB-78A661C2D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61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304800</xdr:rowOff>
    </xdr:to>
    <xdr:sp macro="" textlink="">
      <xdr:nvSpPr>
        <xdr:cNvPr id="8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1BD20-24C1-408E-AFB7-8196E65B8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61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304800</xdr:rowOff>
    </xdr:to>
    <xdr:sp macro="" textlink="">
      <xdr:nvSpPr>
        <xdr:cNvPr id="8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06632C-DFF4-4EA9-84A6-2671F619A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61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304800</xdr:rowOff>
    </xdr:to>
    <xdr:sp macro="" textlink="">
      <xdr:nvSpPr>
        <xdr:cNvPr id="8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517C2-BB8C-40E9-BA9E-3BB3AFE131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61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304800</xdr:rowOff>
    </xdr:to>
    <xdr:sp macro="" textlink="">
      <xdr:nvSpPr>
        <xdr:cNvPr id="8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4654E-AF8D-4826-9579-6016A5921C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61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304800</xdr:rowOff>
    </xdr:to>
    <xdr:sp macro="" textlink="">
      <xdr:nvSpPr>
        <xdr:cNvPr id="8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1244A-8B58-4A45-9F0F-22F87018C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23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304800</xdr:rowOff>
    </xdr:to>
    <xdr:sp macro="" textlink="">
      <xdr:nvSpPr>
        <xdr:cNvPr id="8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BBAA4B-CE83-43BE-9C09-94B8D1DD0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23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304800</xdr:rowOff>
    </xdr:to>
    <xdr:sp macro="" textlink="">
      <xdr:nvSpPr>
        <xdr:cNvPr id="8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AF809-06D0-4E6E-8F89-FAB2962F5A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23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304800</xdr:rowOff>
    </xdr:to>
    <xdr:sp macro="" textlink="">
      <xdr:nvSpPr>
        <xdr:cNvPr id="8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41A36-452C-4AA2-803B-922BE110FA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23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304800</xdr:rowOff>
    </xdr:to>
    <xdr:sp macro="" textlink="">
      <xdr:nvSpPr>
        <xdr:cNvPr id="8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CA1BB-10A9-4C68-AF3C-CB8A711A8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23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304800</xdr:rowOff>
    </xdr:to>
    <xdr:sp macro="" textlink="">
      <xdr:nvSpPr>
        <xdr:cNvPr id="8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B844B-6397-4010-8652-2E2C247807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23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304800</xdr:rowOff>
    </xdr:to>
    <xdr:sp macro="" textlink="">
      <xdr:nvSpPr>
        <xdr:cNvPr id="8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32B75-E28D-4663-B3A7-CA8C4F096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23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304800</xdr:rowOff>
    </xdr:to>
    <xdr:sp macro="" textlink="">
      <xdr:nvSpPr>
        <xdr:cNvPr id="8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536DE-DE14-4DF8-A42E-F470BE8D8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23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44</xdr:row>
      <xdr:rowOff>304800</xdr:rowOff>
    </xdr:to>
    <xdr:sp macro="" textlink="">
      <xdr:nvSpPr>
        <xdr:cNvPr id="8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5790EC-522D-41E4-A586-E5C61517B3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85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44</xdr:row>
      <xdr:rowOff>304800</xdr:rowOff>
    </xdr:to>
    <xdr:sp macro="" textlink="">
      <xdr:nvSpPr>
        <xdr:cNvPr id="8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3F37A9-61F2-4C2F-9F6C-373571EE79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85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44</xdr:row>
      <xdr:rowOff>304800</xdr:rowOff>
    </xdr:to>
    <xdr:sp macro="" textlink="">
      <xdr:nvSpPr>
        <xdr:cNvPr id="8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EAA1C-9915-44EE-AC68-C53729D7D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85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44</xdr:row>
      <xdr:rowOff>304800</xdr:rowOff>
    </xdr:to>
    <xdr:sp macro="" textlink="">
      <xdr:nvSpPr>
        <xdr:cNvPr id="8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AF313-570C-4E80-B56C-A1B9635170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85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44</xdr:row>
      <xdr:rowOff>304800</xdr:rowOff>
    </xdr:to>
    <xdr:sp macro="" textlink="">
      <xdr:nvSpPr>
        <xdr:cNvPr id="8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B9FB1-4AD6-418E-A600-A8DA8833C0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85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44</xdr:row>
      <xdr:rowOff>304800</xdr:rowOff>
    </xdr:to>
    <xdr:sp macro="" textlink="">
      <xdr:nvSpPr>
        <xdr:cNvPr id="8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13D7F-B395-49EB-9D16-C2894D1DA7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85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44</xdr:row>
      <xdr:rowOff>304800</xdr:rowOff>
    </xdr:to>
    <xdr:sp macro="" textlink="">
      <xdr:nvSpPr>
        <xdr:cNvPr id="8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3B4859-2C1B-4A40-8224-6C8F203E6E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85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44</xdr:row>
      <xdr:rowOff>304800</xdr:rowOff>
    </xdr:to>
    <xdr:sp macro="" textlink="">
      <xdr:nvSpPr>
        <xdr:cNvPr id="8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EB2BF-E280-462A-A00E-A51B798A5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85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8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C8974-BB5B-47ED-A7C7-D3E113239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46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8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2CAF7-5939-4E3A-BB52-B0F2CF91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46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8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A84BE-A8BA-40D5-9619-A5F1853B12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46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8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C9E9B-32F3-4F79-8710-BD0C7D7B1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46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8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97ACD4-1AF4-49DD-8728-CFE9AB031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46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8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49437-7C57-4152-AEBF-3C0160DE3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46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8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A5020B-96E9-4C1A-A0A0-4295FBA63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46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8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DDAB9B-4713-4928-A9CF-9665F5F6F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46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46</xdr:row>
      <xdr:rowOff>304800</xdr:rowOff>
    </xdr:to>
    <xdr:sp macro="" textlink="">
      <xdr:nvSpPr>
        <xdr:cNvPr id="8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30440-3F40-4D48-8090-096CAA7D9B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8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46</xdr:row>
      <xdr:rowOff>304800</xdr:rowOff>
    </xdr:to>
    <xdr:sp macro="" textlink="">
      <xdr:nvSpPr>
        <xdr:cNvPr id="8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01D36-C58F-4F7E-84AB-39C8B5D441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8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46</xdr:row>
      <xdr:rowOff>304800</xdr:rowOff>
    </xdr:to>
    <xdr:sp macro="" textlink="">
      <xdr:nvSpPr>
        <xdr:cNvPr id="8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56107-96DC-424B-8022-298F208BD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8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46</xdr:row>
      <xdr:rowOff>304800</xdr:rowOff>
    </xdr:to>
    <xdr:sp macro="" textlink="">
      <xdr:nvSpPr>
        <xdr:cNvPr id="8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B5BA0-5D04-43A5-A2AC-BD6A01ED7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8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46</xdr:row>
      <xdr:rowOff>304800</xdr:rowOff>
    </xdr:to>
    <xdr:sp macro="" textlink="">
      <xdr:nvSpPr>
        <xdr:cNvPr id="8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C0B060-8238-49FB-8FA7-3B9F9FC7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8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46</xdr:row>
      <xdr:rowOff>304800</xdr:rowOff>
    </xdr:to>
    <xdr:sp macro="" textlink="">
      <xdr:nvSpPr>
        <xdr:cNvPr id="8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2C4803-1D1F-449C-B360-A5869B31C9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8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46</xdr:row>
      <xdr:rowOff>304800</xdr:rowOff>
    </xdr:to>
    <xdr:sp macro="" textlink="">
      <xdr:nvSpPr>
        <xdr:cNvPr id="8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BDEEC-E53A-4161-8B50-48B494BD4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8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46</xdr:row>
      <xdr:rowOff>304800</xdr:rowOff>
    </xdr:to>
    <xdr:sp macro="" textlink="">
      <xdr:nvSpPr>
        <xdr:cNvPr id="8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C3BD9-78EA-4B45-98B6-602C66385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8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47</xdr:row>
      <xdr:rowOff>304800</xdr:rowOff>
    </xdr:to>
    <xdr:sp macro="" textlink="">
      <xdr:nvSpPr>
        <xdr:cNvPr id="8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56950F-7318-4700-80BB-B7C73B027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0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47</xdr:row>
      <xdr:rowOff>304800</xdr:rowOff>
    </xdr:to>
    <xdr:sp macro="" textlink="">
      <xdr:nvSpPr>
        <xdr:cNvPr id="8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72784-F00D-4DA3-839C-3A52D8D7F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0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47</xdr:row>
      <xdr:rowOff>304800</xdr:rowOff>
    </xdr:to>
    <xdr:sp macro="" textlink="">
      <xdr:nvSpPr>
        <xdr:cNvPr id="8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76CFC-41C3-41CF-8522-1493EFC9A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0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47</xdr:row>
      <xdr:rowOff>304800</xdr:rowOff>
    </xdr:to>
    <xdr:sp macro="" textlink="">
      <xdr:nvSpPr>
        <xdr:cNvPr id="8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4FA1-4231-48B8-85AA-01DA47DBD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0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47</xdr:row>
      <xdr:rowOff>304800</xdr:rowOff>
    </xdr:to>
    <xdr:sp macro="" textlink="">
      <xdr:nvSpPr>
        <xdr:cNvPr id="8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3BA1E-3079-4E9F-8146-5E2F974611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0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47</xdr:row>
      <xdr:rowOff>304800</xdr:rowOff>
    </xdr:to>
    <xdr:sp macro="" textlink="">
      <xdr:nvSpPr>
        <xdr:cNvPr id="8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FB3E7-8F81-495E-B7E8-94EDB8BEE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0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47</xdr:row>
      <xdr:rowOff>304800</xdr:rowOff>
    </xdr:to>
    <xdr:sp macro="" textlink="">
      <xdr:nvSpPr>
        <xdr:cNvPr id="8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D28A52-BBF3-4C5D-89A3-3BFD9EC4A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0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47</xdr:row>
      <xdr:rowOff>304800</xdr:rowOff>
    </xdr:to>
    <xdr:sp macro="" textlink="">
      <xdr:nvSpPr>
        <xdr:cNvPr id="8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F2671-FCAA-42E5-9B1F-A03057DBF9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07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48</xdr:row>
      <xdr:rowOff>304800</xdr:rowOff>
    </xdr:to>
    <xdr:sp macro="" textlink="">
      <xdr:nvSpPr>
        <xdr:cNvPr id="8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431A4-3B1D-4040-93AA-273961F5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32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48</xdr:row>
      <xdr:rowOff>304800</xdr:rowOff>
    </xdr:to>
    <xdr:sp macro="" textlink="">
      <xdr:nvSpPr>
        <xdr:cNvPr id="8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359AD3-5152-4546-9443-0C29539106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32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48</xdr:row>
      <xdr:rowOff>304800</xdr:rowOff>
    </xdr:to>
    <xdr:sp macro="" textlink="">
      <xdr:nvSpPr>
        <xdr:cNvPr id="8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1C7EE-A59C-4EFD-96B4-AC4BDDB71D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32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48</xdr:row>
      <xdr:rowOff>304800</xdr:rowOff>
    </xdr:to>
    <xdr:sp macro="" textlink="">
      <xdr:nvSpPr>
        <xdr:cNvPr id="8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06F6B0-A13E-48CC-98C9-3819A7EC0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32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48</xdr:row>
      <xdr:rowOff>304800</xdr:rowOff>
    </xdr:to>
    <xdr:sp macro="" textlink="">
      <xdr:nvSpPr>
        <xdr:cNvPr id="8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FA6C0F-2566-4D08-A708-A2CC26D532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32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48</xdr:row>
      <xdr:rowOff>304800</xdr:rowOff>
    </xdr:to>
    <xdr:sp macro="" textlink="">
      <xdr:nvSpPr>
        <xdr:cNvPr id="8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B031-852D-4371-8969-4A04F97E8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32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48</xdr:row>
      <xdr:rowOff>304800</xdr:rowOff>
    </xdr:to>
    <xdr:sp macro="" textlink="">
      <xdr:nvSpPr>
        <xdr:cNvPr id="8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5318A1-9DC3-43D5-80F1-4CABD8EDBE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32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48</xdr:row>
      <xdr:rowOff>304800</xdr:rowOff>
    </xdr:to>
    <xdr:sp macro="" textlink="">
      <xdr:nvSpPr>
        <xdr:cNvPr id="8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DAB7F1-AB38-4B9A-BC79-C1D77D0E0A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32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8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BD77F-E6C6-42A9-9B59-57CC4D32A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946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8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21B85-592F-431F-8AAA-3394E05C03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946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8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526D5-9D0D-4B2A-8DA1-04F836A394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946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8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51741-D1B3-479D-803F-8A0F7D19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946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8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0FB52-034B-4E15-B62E-33C283147B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946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8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29085-9629-4598-B519-E5B044292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946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8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019CA7-8EBC-49E0-936E-02B41678E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946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8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8B5C6-B191-4FCB-8E9E-10643CD2DE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946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8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3B0AA-F91C-48D7-98D6-2827BF92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56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8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F5897-C30D-4E48-AF29-D7F92E7F65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56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8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7D8842-8D37-4E47-9F1C-742D117229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56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8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FB0D1-7DC7-43FA-8553-E3D2A905B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56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8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66409-A1E4-46FA-97EF-E5FE226A9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56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8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F14010-13A2-405B-B4EB-95037D929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56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8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FF52E-5B49-4FDA-9865-BF16A6C5D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56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8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90BB0-55A6-4969-8041-5CB64C40DA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56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51</xdr:row>
      <xdr:rowOff>304800</xdr:rowOff>
    </xdr:to>
    <xdr:sp macro="" textlink="">
      <xdr:nvSpPr>
        <xdr:cNvPr id="8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6A259-D9A1-4DD4-8FE1-89BDAFE48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184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51</xdr:row>
      <xdr:rowOff>304800</xdr:rowOff>
    </xdr:to>
    <xdr:sp macro="" textlink="">
      <xdr:nvSpPr>
        <xdr:cNvPr id="8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E210F7-FCA8-4331-96C1-E586CA22F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184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51</xdr:row>
      <xdr:rowOff>304800</xdr:rowOff>
    </xdr:to>
    <xdr:sp macro="" textlink="">
      <xdr:nvSpPr>
        <xdr:cNvPr id="8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C6DB9-F249-4018-A382-4B6B9ADEAF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184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51</xdr:row>
      <xdr:rowOff>304800</xdr:rowOff>
    </xdr:to>
    <xdr:sp macro="" textlink="">
      <xdr:nvSpPr>
        <xdr:cNvPr id="8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98100-ACF7-46E5-BE5E-844AF26206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184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51</xdr:row>
      <xdr:rowOff>304800</xdr:rowOff>
    </xdr:to>
    <xdr:sp macro="" textlink="">
      <xdr:nvSpPr>
        <xdr:cNvPr id="8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AC24A7-8053-4AFA-B0BE-8DCBA71083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184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51</xdr:row>
      <xdr:rowOff>304800</xdr:rowOff>
    </xdr:to>
    <xdr:sp macro="" textlink="">
      <xdr:nvSpPr>
        <xdr:cNvPr id="8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A66D7E-C292-4291-BA1C-1412FA208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184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51</xdr:row>
      <xdr:rowOff>304800</xdr:rowOff>
    </xdr:to>
    <xdr:sp macro="" textlink="">
      <xdr:nvSpPr>
        <xdr:cNvPr id="8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FCA0D-0107-4A71-812B-A31BFC35D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184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51</xdr:row>
      <xdr:rowOff>304800</xdr:rowOff>
    </xdr:to>
    <xdr:sp macro="" textlink="">
      <xdr:nvSpPr>
        <xdr:cNvPr id="8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CE1E4-61F0-40D2-9A43-CCBF76D6F9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184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52</xdr:row>
      <xdr:rowOff>304800</xdr:rowOff>
    </xdr:to>
    <xdr:sp macro="" textlink="">
      <xdr:nvSpPr>
        <xdr:cNvPr id="8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F181C-1A52-4228-8383-6CCB29BFC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80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52</xdr:row>
      <xdr:rowOff>304800</xdr:rowOff>
    </xdr:to>
    <xdr:sp macro="" textlink="">
      <xdr:nvSpPr>
        <xdr:cNvPr id="8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73983C-C381-460C-8C45-8F564F8D0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80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52</xdr:row>
      <xdr:rowOff>304800</xdr:rowOff>
    </xdr:to>
    <xdr:sp macro="" textlink="">
      <xdr:nvSpPr>
        <xdr:cNvPr id="8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51571-78EF-4F09-939A-F08A8EF79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80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52</xdr:row>
      <xdr:rowOff>304800</xdr:rowOff>
    </xdr:to>
    <xdr:sp macro="" textlink="">
      <xdr:nvSpPr>
        <xdr:cNvPr id="8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14CDC-FA2B-4574-8B3C-78EFADBC77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80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52</xdr:row>
      <xdr:rowOff>304800</xdr:rowOff>
    </xdr:to>
    <xdr:sp macro="" textlink="">
      <xdr:nvSpPr>
        <xdr:cNvPr id="8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DA2C0-F074-4CD2-AC9E-F739E4E8E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80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52</xdr:row>
      <xdr:rowOff>304800</xdr:rowOff>
    </xdr:to>
    <xdr:sp macro="" textlink="">
      <xdr:nvSpPr>
        <xdr:cNvPr id="8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3196E-4C02-42AF-8588-D87BDB47EB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80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52</xdr:row>
      <xdr:rowOff>304800</xdr:rowOff>
    </xdr:to>
    <xdr:sp macro="" textlink="">
      <xdr:nvSpPr>
        <xdr:cNvPr id="8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56AD-FA4A-4A63-AD6F-4523F8B0FB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80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52</xdr:row>
      <xdr:rowOff>304800</xdr:rowOff>
    </xdr:to>
    <xdr:sp macro="" textlink="">
      <xdr:nvSpPr>
        <xdr:cNvPr id="8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539EB0-3819-4062-BBF3-4A4ADA5F96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80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AA15D-1554-4FA0-91DD-A70B3EC94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1059C-A39F-4E36-9EA4-2B9CEA675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7D9D6-AABF-4500-9E84-5E69FB0132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FDAC-2262-429B-9A68-2C1E38F73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86477-1910-4FDA-88AF-D60FA5921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CC608-F350-4497-B1F5-13032CDCD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000C04-C287-495A-A64C-9481F24CF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179FD1-BE42-4820-AFD1-9F918B6B4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D97AD-7841-4DB1-82DF-4FB514AA2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BA36C-BBB8-4920-8591-08EA6B2145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0DB96F-F6AC-4895-A664-062FF0B67A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AE73D-9011-4DB9-A66B-BAD2773C0E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7CD9DC-FE3C-4803-9C53-7B9F5892A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B6A77-63BB-4118-BB2B-EAD02E30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63D61-F893-4309-92B4-B985C70604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53</xdr:row>
      <xdr:rowOff>304800</xdr:rowOff>
    </xdr:to>
    <xdr:sp macro="" textlink="">
      <xdr:nvSpPr>
        <xdr:cNvPr id="8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BBBC9D-299F-4A18-81FB-6EDF42D5F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422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54</xdr:row>
      <xdr:rowOff>304800</xdr:rowOff>
    </xdr:to>
    <xdr:sp macro="" textlink="">
      <xdr:nvSpPr>
        <xdr:cNvPr id="8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2CB0E-AE0F-418E-B80E-25A2230BA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4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54</xdr:row>
      <xdr:rowOff>304800</xdr:rowOff>
    </xdr:to>
    <xdr:sp macro="" textlink="">
      <xdr:nvSpPr>
        <xdr:cNvPr id="8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F604-15ED-4E06-83A5-47EFD223EF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4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54</xdr:row>
      <xdr:rowOff>304800</xdr:rowOff>
    </xdr:to>
    <xdr:sp macro="" textlink="">
      <xdr:nvSpPr>
        <xdr:cNvPr id="8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BB475C-6C0E-4C0F-AE35-91C6791D3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4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54</xdr:row>
      <xdr:rowOff>304800</xdr:rowOff>
    </xdr:to>
    <xdr:sp macro="" textlink="">
      <xdr:nvSpPr>
        <xdr:cNvPr id="8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E56-E2F8-4F41-B32A-CFEE565A8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4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54</xdr:row>
      <xdr:rowOff>304800</xdr:rowOff>
    </xdr:to>
    <xdr:sp macro="" textlink="">
      <xdr:nvSpPr>
        <xdr:cNvPr id="8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9D279-C24D-4ABF-BA5D-D4E2CA8CC1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4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54</xdr:row>
      <xdr:rowOff>304800</xdr:rowOff>
    </xdr:to>
    <xdr:sp macro="" textlink="">
      <xdr:nvSpPr>
        <xdr:cNvPr id="8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674ACE-2A8F-4A54-81E4-1BC371F6F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4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54</xdr:row>
      <xdr:rowOff>304800</xdr:rowOff>
    </xdr:to>
    <xdr:sp macro="" textlink="">
      <xdr:nvSpPr>
        <xdr:cNvPr id="8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35B7B-6CCC-4F60-A086-4C8605C48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4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54</xdr:row>
      <xdr:rowOff>304800</xdr:rowOff>
    </xdr:to>
    <xdr:sp macro="" textlink="">
      <xdr:nvSpPr>
        <xdr:cNvPr id="8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D4C1B2-A2AE-45CA-A558-42B0116B8E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4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304800</xdr:rowOff>
    </xdr:to>
    <xdr:sp macro="" textlink="">
      <xdr:nvSpPr>
        <xdr:cNvPr id="8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99CBAA-2410-4C53-981E-71561C78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660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304800</xdr:rowOff>
    </xdr:to>
    <xdr:sp macro="" textlink="">
      <xdr:nvSpPr>
        <xdr:cNvPr id="8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A14D17-689E-497A-91CD-1B71F15DDD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660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304800</xdr:rowOff>
    </xdr:to>
    <xdr:sp macro="" textlink="">
      <xdr:nvSpPr>
        <xdr:cNvPr id="8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6D58B0-AA40-4746-892D-45FFA2EB47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660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304800</xdr:rowOff>
    </xdr:to>
    <xdr:sp macro="" textlink="">
      <xdr:nvSpPr>
        <xdr:cNvPr id="8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76C267-B170-4C9C-9F1E-185335A2F9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660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304800</xdr:rowOff>
    </xdr:to>
    <xdr:sp macro="" textlink="">
      <xdr:nvSpPr>
        <xdr:cNvPr id="8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990DE-72F3-4EAF-ADF1-5457403A11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660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304800</xdr:rowOff>
    </xdr:to>
    <xdr:sp macro="" textlink="">
      <xdr:nvSpPr>
        <xdr:cNvPr id="8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DCEFE-FF51-4BE0-B217-9E0190293E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660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304800</xdr:rowOff>
    </xdr:to>
    <xdr:sp macro="" textlink="">
      <xdr:nvSpPr>
        <xdr:cNvPr id="8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B0D2C-8430-4E56-ABD6-0A94C50DDA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660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55</xdr:row>
      <xdr:rowOff>304800</xdr:rowOff>
    </xdr:to>
    <xdr:sp macro="" textlink="">
      <xdr:nvSpPr>
        <xdr:cNvPr id="8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03B8-C930-4E11-B847-63B96DDB6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660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56</xdr:row>
      <xdr:rowOff>304800</xdr:rowOff>
    </xdr:to>
    <xdr:sp macro="" textlink="">
      <xdr:nvSpPr>
        <xdr:cNvPr id="8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EABCA7-BDBB-46E9-AD15-0B5BCB89B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28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56</xdr:row>
      <xdr:rowOff>304800</xdr:rowOff>
    </xdr:to>
    <xdr:sp macro="" textlink="">
      <xdr:nvSpPr>
        <xdr:cNvPr id="8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855E1B-8C45-4830-95D7-42A0A3D7F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28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56</xdr:row>
      <xdr:rowOff>304800</xdr:rowOff>
    </xdr:to>
    <xdr:sp macro="" textlink="">
      <xdr:nvSpPr>
        <xdr:cNvPr id="8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EB401-C95C-4221-8E63-53FC581B8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28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56</xdr:row>
      <xdr:rowOff>304800</xdr:rowOff>
    </xdr:to>
    <xdr:sp macro="" textlink="">
      <xdr:nvSpPr>
        <xdr:cNvPr id="8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DE5F3-24DE-46A8-9C14-5B4C29037C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28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56</xdr:row>
      <xdr:rowOff>304800</xdr:rowOff>
    </xdr:to>
    <xdr:sp macro="" textlink="">
      <xdr:nvSpPr>
        <xdr:cNvPr id="8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D7C31C-CC47-4D1A-BE84-F75D2B005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28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56</xdr:row>
      <xdr:rowOff>304800</xdr:rowOff>
    </xdr:to>
    <xdr:sp macro="" textlink="">
      <xdr:nvSpPr>
        <xdr:cNvPr id="8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ADE19-2380-4155-A7F7-91E2EE8070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28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56</xdr:row>
      <xdr:rowOff>304800</xdr:rowOff>
    </xdr:to>
    <xdr:sp macro="" textlink="">
      <xdr:nvSpPr>
        <xdr:cNvPr id="8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0896D-83B3-4D29-A602-A04523744F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28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56</xdr:row>
      <xdr:rowOff>304800</xdr:rowOff>
    </xdr:to>
    <xdr:sp macro="" textlink="">
      <xdr:nvSpPr>
        <xdr:cNvPr id="8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7001E-C947-4F82-9FE0-1869B9E1CC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28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57</xdr:row>
      <xdr:rowOff>304800</xdr:rowOff>
    </xdr:to>
    <xdr:sp macro="" textlink="">
      <xdr:nvSpPr>
        <xdr:cNvPr id="8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63065-1A0C-478B-875C-8436CE60C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89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57</xdr:row>
      <xdr:rowOff>304800</xdr:rowOff>
    </xdr:to>
    <xdr:sp macro="" textlink="">
      <xdr:nvSpPr>
        <xdr:cNvPr id="8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43E6-6A9E-45FB-A36C-1956C7E04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89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57</xdr:row>
      <xdr:rowOff>304800</xdr:rowOff>
    </xdr:to>
    <xdr:sp macro="" textlink="">
      <xdr:nvSpPr>
        <xdr:cNvPr id="8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0E4527-5323-4E9C-9416-B8A73BCEA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89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57</xdr:row>
      <xdr:rowOff>304800</xdr:rowOff>
    </xdr:to>
    <xdr:sp macro="" textlink="">
      <xdr:nvSpPr>
        <xdr:cNvPr id="8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9016FE-774E-4EC8-A90D-9354D59608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89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57</xdr:row>
      <xdr:rowOff>304800</xdr:rowOff>
    </xdr:to>
    <xdr:sp macro="" textlink="">
      <xdr:nvSpPr>
        <xdr:cNvPr id="8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7524E-A147-4A87-9547-B249D11A9B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89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57</xdr:row>
      <xdr:rowOff>304800</xdr:rowOff>
    </xdr:to>
    <xdr:sp macro="" textlink="">
      <xdr:nvSpPr>
        <xdr:cNvPr id="8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CF777-FA6F-49F0-9DA7-669142E7F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89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57</xdr:row>
      <xdr:rowOff>304800</xdr:rowOff>
    </xdr:to>
    <xdr:sp macro="" textlink="">
      <xdr:nvSpPr>
        <xdr:cNvPr id="8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D56B2-E423-44A8-9D22-D96CF1CDF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89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57</xdr:row>
      <xdr:rowOff>304800</xdr:rowOff>
    </xdr:to>
    <xdr:sp macro="" textlink="">
      <xdr:nvSpPr>
        <xdr:cNvPr id="8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792D5-3CF8-400B-9F1E-C7E21EDE8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899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58</xdr:row>
      <xdr:rowOff>304800</xdr:rowOff>
    </xdr:to>
    <xdr:sp macro="" textlink="">
      <xdr:nvSpPr>
        <xdr:cNvPr id="8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F490D-4E16-4433-B159-7BFB0991EE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518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58</xdr:row>
      <xdr:rowOff>304800</xdr:rowOff>
    </xdr:to>
    <xdr:sp macro="" textlink="">
      <xdr:nvSpPr>
        <xdr:cNvPr id="8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946FA5-09C3-4769-9B2A-AC3C41960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518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58</xdr:row>
      <xdr:rowOff>304800</xdr:rowOff>
    </xdr:to>
    <xdr:sp macro="" textlink="">
      <xdr:nvSpPr>
        <xdr:cNvPr id="8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2BE1AD-510F-41FA-B967-92987CE6B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518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58</xdr:row>
      <xdr:rowOff>304800</xdr:rowOff>
    </xdr:to>
    <xdr:sp macro="" textlink="">
      <xdr:nvSpPr>
        <xdr:cNvPr id="8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78FA3-C14D-4A79-9A5A-0DFCE876D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518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58</xdr:row>
      <xdr:rowOff>304800</xdr:rowOff>
    </xdr:to>
    <xdr:sp macro="" textlink="">
      <xdr:nvSpPr>
        <xdr:cNvPr id="8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3B90C-5F82-48F9-9D01-6668E3AA1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518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58</xdr:row>
      <xdr:rowOff>304800</xdr:rowOff>
    </xdr:to>
    <xdr:sp macro="" textlink="">
      <xdr:nvSpPr>
        <xdr:cNvPr id="8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B1840B-FDCC-4D10-844E-D0DC141F4B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518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58</xdr:row>
      <xdr:rowOff>304800</xdr:rowOff>
    </xdr:to>
    <xdr:sp macro="" textlink="">
      <xdr:nvSpPr>
        <xdr:cNvPr id="8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0E322-7768-4E1B-93F8-4A48D015E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518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58</xdr:row>
      <xdr:rowOff>304800</xdr:rowOff>
    </xdr:to>
    <xdr:sp macro="" textlink="">
      <xdr:nvSpPr>
        <xdr:cNvPr id="8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A2187-24C7-424C-B6F4-23E277447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518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304800</xdr:rowOff>
    </xdr:to>
    <xdr:sp macro="" textlink="">
      <xdr:nvSpPr>
        <xdr:cNvPr id="8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4CEFC-AB22-4757-B9ED-CA0FB23AF2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137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304800</xdr:rowOff>
    </xdr:to>
    <xdr:sp macro="" textlink="">
      <xdr:nvSpPr>
        <xdr:cNvPr id="8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94744-7DE7-44E8-9B2B-905A136A8F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137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304800</xdr:rowOff>
    </xdr:to>
    <xdr:sp macro="" textlink="">
      <xdr:nvSpPr>
        <xdr:cNvPr id="8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5CF6C-7747-4DA8-9961-252C9E56A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137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304800</xdr:rowOff>
    </xdr:to>
    <xdr:sp macro="" textlink="">
      <xdr:nvSpPr>
        <xdr:cNvPr id="8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F9B7A-B5DB-40DA-B5BD-DFE90706EA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137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304800</xdr:rowOff>
    </xdr:to>
    <xdr:sp macro="" textlink="">
      <xdr:nvSpPr>
        <xdr:cNvPr id="8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C5596-D110-4428-B1F1-BAE04011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137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304800</xdr:rowOff>
    </xdr:to>
    <xdr:sp macro="" textlink="">
      <xdr:nvSpPr>
        <xdr:cNvPr id="8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0EBF75-1D89-46C2-B42F-57433C86C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137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304800</xdr:rowOff>
    </xdr:to>
    <xdr:sp macro="" textlink="">
      <xdr:nvSpPr>
        <xdr:cNvPr id="8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24603-B13E-403F-85F7-1C5C0C9DE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137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304800</xdr:rowOff>
    </xdr:to>
    <xdr:sp macro="" textlink="">
      <xdr:nvSpPr>
        <xdr:cNvPr id="8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F831-5DEC-4D7B-80D9-9229988B4E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137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60</xdr:row>
      <xdr:rowOff>304800</xdr:rowOff>
    </xdr:to>
    <xdr:sp macro="" textlink="">
      <xdr:nvSpPr>
        <xdr:cNvPr id="8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BCB83-C66D-4FAC-AF05-A4C804134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75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60</xdr:row>
      <xdr:rowOff>304800</xdr:rowOff>
    </xdr:to>
    <xdr:sp macro="" textlink="">
      <xdr:nvSpPr>
        <xdr:cNvPr id="8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3B058-2BAE-41B1-9AD7-F021CCFDF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75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60</xdr:row>
      <xdr:rowOff>304800</xdr:rowOff>
    </xdr:to>
    <xdr:sp macro="" textlink="">
      <xdr:nvSpPr>
        <xdr:cNvPr id="8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C51D8-8BFC-4D27-8AD8-5AA698FC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75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60</xdr:row>
      <xdr:rowOff>304800</xdr:rowOff>
    </xdr:to>
    <xdr:sp macro="" textlink="">
      <xdr:nvSpPr>
        <xdr:cNvPr id="8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CB8D1-F2BD-4C19-B828-8C0B10F55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75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60</xdr:row>
      <xdr:rowOff>304800</xdr:rowOff>
    </xdr:to>
    <xdr:sp macro="" textlink="">
      <xdr:nvSpPr>
        <xdr:cNvPr id="8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EEE2-99F4-4C91-80B3-9D7D603111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75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60</xdr:row>
      <xdr:rowOff>304800</xdr:rowOff>
    </xdr:to>
    <xdr:sp macro="" textlink="">
      <xdr:nvSpPr>
        <xdr:cNvPr id="8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3471C-9869-462B-A831-C15DA2EC2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75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60</xdr:row>
      <xdr:rowOff>304800</xdr:rowOff>
    </xdr:to>
    <xdr:sp macro="" textlink="">
      <xdr:nvSpPr>
        <xdr:cNvPr id="8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9002F-78B4-41AF-AE75-98B56B63A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75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60</xdr:row>
      <xdr:rowOff>304800</xdr:rowOff>
    </xdr:to>
    <xdr:sp macro="" textlink="">
      <xdr:nvSpPr>
        <xdr:cNvPr id="8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411520-990B-4D4D-A809-7F707859BC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75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61</xdr:row>
      <xdr:rowOff>304800</xdr:rowOff>
    </xdr:to>
    <xdr:sp macro="" textlink="">
      <xdr:nvSpPr>
        <xdr:cNvPr id="8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7763D4-A724-4866-9D73-A46480CF5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7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61</xdr:row>
      <xdr:rowOff>304800</xdr:rowOff>
    </xdr:to>
    <xdr:sp macro="" textlink="">
      <xdr:nvSpPr>
        <xdr:cNvPr id="8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1836-8B60-41CA-8B05-4CFD71D16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7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61</xdr:row>
      <xdr:rowOff>304800</xdr:rowOff>
    </xdr:to>
    <xdr:sp macro="" textlink="">
      <xdr:nvSpPr>
        <xdr:cNvPr id="8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443C0-4443-4260-810C-587106D3E4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7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61</xdr:row>
      <xdr:rowOff>304800</xdr:rowOff>
    </xdr:to>
    <xdr:sp macro="" textlink="">
      <xdr:nvSpPr>
        <xdr:cNvPr id="8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D7CFD-267E-4D17-B96D-1BDD0285DA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7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61</xdr:row>
      <xdr:rowOff>304800</xdr:rowOff>
    </xdr:to>
    <xdr:sp macro="" textlink="">
      <xdr:nvSpPr>
        <xdr:cNvPr id="8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0BD09C-BBED-4AE2-B9BA-A4ECB1412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7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61</xdr:row>
      <xdr:rowOff>304800</xdr:rowOff>
    </xdr:to>
    <xdr:sp macro="" textlink="">
      <xdr:nvSpPr>
        <xdr:cNvPr id="8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766049-F238-4A45-B2B6-7EBAA0AF61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7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61</xdr:row>
      <xdr:rowOff>304800</xdr:rowOff>
    </xdr:to>
    <xdr:sp macro="" textlink="">
      <xdr:nvSpPr>
        <xdr:cNvPr id="8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41D3B-6483-4E23-AC9E-5D50B984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7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61</xdr:row>
      <xdr:rowOff>304800</xdr:rowOff>
    </xdr:to>
    <xdr:sp macro="" textlink="">
      <xdr:nvSpPr>
        <xdr:cNvPr id="8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FF41C-C76E-4740-9341-FE7363581B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7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62</xdr:row>
      <xdr:rowOff>304800</xdr:rowOff>
    </xdr:to>
    <xdr:sp macro="" textlink="">
      <xdr:nvSpPr>
        <xdr:cNvPr id="8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0AE6B4-509A-4DDD-80B3-2AE56BD9A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99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62</xdr:row>
      <xdr:rowOff>304800</xdr:rowOff>
    </xdr:to>
    <xdr:sp macro="" textlink="">
      <xdr:nvSpPr>
        <xdr:cNvPr id="8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49CA84-A1B0-4E26-8919-C6BBA0D18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99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62</xdr:row>
      <xdr:rowOff>304800</xdr:rowOff>
    </xdr:to>
    <xdr:sp macro="" textlink="">
      <xdr:nvSpPr>
        <xdr:cNvPr id="8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B9593-DD1B-4DE1-83A1-3FDF320300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99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62</xdr:row>
      <xdr:rowOff>304800</xdr:rowOff>
    </xdr:to>
    <xdr:sp macro="" textlink="">
      <xdr:nvSpPr>
        <xdr:cNvPr id="8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A6C696-341B-49D5-BF8F-0AE6C6DFE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99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62</xdr:row>
      <xdr:rowOff>304800</xdr:rowOff>
    </xdr:to>
    <xdr:sp macro="" textlink="">
      <xdr:nvSpPr>
        <xdr:cNvPr id="8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B1AA7-52D9-441B-B53D-481E408EA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99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62</xdr:row>
      <xdr:rowOff>304800</xdr:rowOff>
    </xdr:to>
    <xdr:sp macro="" textlink="">
      <xdr:nvSpPr>
        <xdr:cNvPr id="8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AFAA0-1D84-4863-99FE-C167E8CF8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99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62</xdr:row>
      <xdr:rowOff>304800</xdr:rowOff>
    </xdr:to>
    <xdr:sp macro="" textlink="">
      <xdr:nvSpPr>
        <xdr:cNvPr id="8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E879-B7A5-4F22-AA2F-93F8E007D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99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62</xdr:row>
      <xdr:rowOff>304800</xdr:rowOff>
    </xdr:to>
    <xdr:sp macro="" textlink="">
      <xdr:nvSpPr>
        <xdr:cNvPr id="8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2B511-8380-4900-A807-0AB113EF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994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63</xdr:row>
      <xdr:rowOff>304800</xdr:rowOff>
    </xdr:to>
    <xdr:sp macro="" textlink="">
      <xdr:nvSpPr>
        <xdr:cNvPr id="8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4F06-6FF3-4E19-9670-EE9805F76B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613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63</xdr:row>
      <xdr:rowOff>304800</xdr:rowOff>
    </xdr:to>
    <xdr:sp macro="" textlink="">
      <xdr:nvSpPr>
        <xdr:cNvPr id="8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B257E-B70E-4E5F-95E3-67F0DF4626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613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63</xdr:row>
      <xdr:rowOff>304800</xdr:rowOff>
    </xdr:to>
    <xdr:sp macro="" textlink="">
      <xdr:nvSpPr>
        <xdr:cNvPr id="8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8C2F1-874D-4360-A053-1AC0DB6775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613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63</xdr:row>
      <xdr:rowOff>304800</xdr:rowOff>
    </xdr:to>
    <xdr:sp macro="" textlink="">
      <xdr:nvSpPr>
        <xdr:cNvPr id="8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0F9F98-CE50-400F-AB11-F7272BD4A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613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63</xdr:row>
      <xdr:rowOff>304800</xdr:rowOff>
    </xdr:to>
    <xdr:sp macro="" textlink="">
      <xdr:nvSpPr>
        <xdr:cNvPr id="8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4B336F-0A77-4C9A-BA5D-ED39E2671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613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63</xdr:row>
      <xdr:rowOff>304800</xdr:rowOff>
    </xdr:to>
    <xdr:sp macro="" textlink="">
      <xdr:nvSpPr>
        <xdr:cNvPr id="8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DB6D39-AA4B-4BE6-A34D-A98A229E9E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613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63</xdr:row>
      <xdr:rowOff>304800</xdr:rowOff>
    </xdr:to>
    <xdr:sp macro="" textlink="">
      <xdr:nvSpPr>
        <xdr:cNvPr id="8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E48277-49D4-4BA0-B28A-D05271D54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613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63</xdr:row>
      <xdr:rowOff>304800</xdr:rowOff>
    </xdr:to>
    <xdr:sp macro="" textlink="">
      <xdr:nvSpPr>
        <xdr:cNvPr id="8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83BD-0E5A-42D1-8B21-4396B2B079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613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64</xdr:row>
      <xdr:rowOff>304800</xdr:rowOff>
    </xdr:to>
    <xdr:sp macro="" textlink="">
      <xdr:nvSpPr>
        <xdr:cNvPr id="8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943AF-6ED2-48BF-9C46-4E56CC420E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23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64</xdr:row>
      <xdr:rowOff>304800</xdr:rowOff>
    </xdr:to>
    <xdr:sp macro="" textlink="">
      <xdr:nvSpPr>
        <xdr:cNvPr id="8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56414-F1ED-41AF-B261-A651784B46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23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64</xdr:row>
      <xdr:rowOff>304800</xdr:rowOff>
    </xdr:to>
    <xdr:sp macro="" textlink="">
      <xdr:nvSpPr>
        <xdr:cNvPr id="8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E0FB97-B72B-4D4B-A006-4CABA9ECF5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23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64</xdr:row>
      <xdr:rowOff>304800</xdr:rowOff>
    </xdr:to>
    <xdr:sp macro="" textlink="">
      <xdr:nvSpPr>
        <xdr:cNvPr id="8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8959-C82D-48AC-8182-6A1BE717B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23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64</xdr:row>
      <xdr:rowOff>304800</xdr:rowOff>
    </xdr:to>
    <xdr:sp macro="" textlink="">
      <xdr:nvSpPr>
        <xdr:cNvPr id="8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9AC82-C077-4F87-95BF-427995FA0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23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64</xdr:row>
      <xdr:rowOff>304800</xdr:rowOff>
    </xdr:to>
    <xdr:sp macro="" textlink="">
      <xdr:nvSpPr>
        <xdr:cNvPr id="8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65B8E-D94D-4876-A60C-88343E6B0D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23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64</xdr:row>
      <xdr:rowOff>304800</xdr:rowOff>
    </xdr:to>
    <xdr:sp macro="" textlink="">
      <xdr:nvSpPr>
        <xdr:cNvPr id="8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0D1D78-2E60-48ED-B022-93A2735F0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23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64</xdr:row>
      <xdr:rowOff>304800</xdr:rowOff>
    </xdr:to>
    <xdr:sp macro="" textlink="">
      <xdr:nvSpPr>
        <xdr:cNvPr id="8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B7217-50BA-47A0-980E-41FFA0B51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23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65</xdr:row>
      <xdr:rowOff>304800</xdr:rowOff>
    </xdr:to>
    <xdr:sp macro="" textlink="">
      <xdr:nvSpPr>
        <xdr:cNvPr id="8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9BC06-99BE-4938-82B2-4266245FCF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85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65</xdr:row>
      <xdr:rowOff>304800</xdr:rowOff>
    </xdr:to>
    <xdr:sp macro="" textlink="">
      <xdr:nvSpPr>
        <xdr:cNvPr id="8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13237-B073-4392-A329-A117205B6E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85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65</xdr:row>
      <xdr:rowOff>304800</xdr:rowOff>
    </xdr:to>
    <xdr:sp macro="" textlink="">
      <xdr:nvSpPr>
        <xdr:cNvPr id="8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6B4B7E-80E1-4936-ADB3-DE2A70D8B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85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65</xdr:row>
      <xdr:rowOff>304800</xdr:rowOff>
    </xdr:to>
    <xdr:sp macro="" textlink="">
      <xdr:nvSpPr>
        <xdr:cNvPr id="8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7A4985-4843-49A9-86CA-8172571D1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85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65</xdr:row>
      <xdr:rowOff>304800</xdr:rowOff>
    </xdr:to>
    <xdr:sp macro="" textlink="">
      <xdr:nvSpPr>
        <xdr:cNvPr id="8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7E8BB0-0445-4D09-8B93-1DE40C374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85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65</xdr:row>
      <xdr:rowOff>304800</xdr:rowOff>
    </xdr:to>
    <xdr:sp macro="" textlink="">
      <xdr:nvSpPr>
        <xdr:cNvPr id="8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0A404-E540-464B-B04A-6452B1ECC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85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65</xdr:row>
      <xdr:rowOff>304800</xdr:rowOff>
    </xdr:to>
    <xdr:sp macro="" textlink="">
      <xdr:nvSpPr>
        <xdr:cNvPr id="8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76A2A-C55C-4382-9A84-DE239E2C3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85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65</xdr:row>
      <xdr:rowOff>304800</xdr:rowOff>
    </xdr:to>
    <xdr:sp macro="" textlink="">
      <xdr:nvSpPr>
        <xdr:cNvPr id="8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5C26F-1B5B-4136-9A36-19B15908AD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852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66</xdr:row>
      <xdr:rowOff>304800</xdr:rowOff>
    </xdr:to>
    <xdr:sp macro="" textlink="">
      <xdr:nvSpPr>
        <xdr:cNvPr id="8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1D382-DD11-47C6-8455-D24DDC5CC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47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66</xdr:row>
      <xdr:rowOff>304800</xdr:rowOff>
    </xdr:to>
    <xdr:sp macro="" textlink="">
      <xdr:nvSpPr>
        <xdr:cNvPr id="8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3B23E-749B-4D50-AEC2-5A74490254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47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66</xdr:row>
      <xdr:rowOff>304800</xdr:rowOff>
    </xdr:to>
    <xdr:sp macro="" textlink="">
      <xdr:nvSpPr>
        <xdr:cNvPr id="8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C73AD0-F0CA-407E-A50A-70FFCAC1AA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47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66</xdr:row>
      <xdr:rowOff>304800</xdr:rowOff>
    </xdr:to>
    <xdr:sp macro="" textlink="">
      <xdr:nvSpPr>
        <xdr:cNvPr id="8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835E7-12DA-48A6-AC70-BA49AFE9BE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47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66</xdr:row>
      <xdr:rowOff>304800</xdr:rowOff>
    </xdr:to>
    <xdr:sp macro="" textlink="">
      <xdr:nvSpPr>
        <xdr:cNvPr id="8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AC7B5-CEFD-4BB3-9873-E8A1D0EB7E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47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66</xdr:row>
      <xdr:rowOff>304800</xdr:rowOff>
    </xdr:to>
    <xdr:sp macro="" textlink="">
      <xdr:nvSpPr>
        <xdr:cNvPr id="8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046994-0C3A-4CB8-B84B-0788E40812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47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66</xdr:row>
      <xdr:rowOff>304800</xdr:rowOff>
    </xdr:to>
    <xdr:sp macro="" textlink="">
      <xdr:nvSpPr>
        <xdr:cNvPr id="8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CC8D7-12C0-438C-A049-0CBF942F4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47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66</xdr:row>
      <xdr:rowOff>304800</xdr:rowOff>
    </xdr:to>
    <xdr:sp macro="" textlink="">
      <xdr:nvSpPr>
        <xdr:cNvPr id="8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1583F-395F-4DB9-8DE9-8764EEBB6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47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8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9F15B-92DB-4DD7-B08F-88365D7C5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090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8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FC15EE-2152-43A3-A372-C4F3A79C0F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090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8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719916-987F-45DC-8B4C-1279FD7AC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090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8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B2CB-C21E-4687-8218-75F3C2F77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090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8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0437B-F696-4CF4-9AD3-1A8ACCF272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090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8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90B78-7D35-4922-83A6-660A741D2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090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8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7627B5-13B7-4D39-B980-1EF2BD530B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090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8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9A086-4D58-4855-8498-414F45B9A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090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68</xdr:row>
      <xdr:rowOff>304800</xdr:rowOff>
    </xdr:to>
    <xdr:sp macro="" textlink="">
      <xdr:nvSpPr>
        <xdr:cNvPr id="8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04476-4C3F-4D0D-96BF-41681B93BD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68</xdr:row>
      <xdr:rowOff>304800</xdr:rowOff>
    </xdr:to>
    <xdr:sp macro="" textlink="">
      <xdr:nvSpPr>
        <xdr:cNvPr id="8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2674FE-C265-4E46-BCE4-0E3C2D8156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68</xdr:row>
      <xdr:rowOff>304800</xdr:rowOff>
    </xdr:to>
    <xdr:sp macro="" textlink="">
      <xdr:nvSpPr>
        <xdr:cNvPr id="8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FAD55-2326-4E2E-9383-0B8C59B0D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68</xdr:row>
      <xdr:rowOff>304800</xdr:rowOff>
    </xdr:to>
    <xdr:sp macro="" textlink="">
      <xdr:nvSpPr>
        <xdr:cNvPr id="8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86A58-05BB-4BAF-B113-AE1E8878E7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68</xdr:row>
      <xdr:rowOff>304800</xdr:rowOff>
    </xdr:to>
    <xdr:sp macro="" textlink="">
      <xdr:nvSpPr>
        <xdr:cNvPr id="8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EFF8C-F4C3-4D01-9D23-9D052BA38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68</xdr:row>
      <xdr:rowOff>304800</xdr:rowOff>
    </xdr:to>
    <xdr:sp macro="" textlink="">
      <xdr:nvSpPr>
        <xdr:cNvPr id="8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E8A3D-7EEE-4EE4-B43E-270330F0B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68</xdr:row>
      <xdr:rowOff>304800</xdr:rowOff>
    </xdr:to>
    <xdr:sp macro="" textlink="">
      <xdr:nvSpPr>
        <xdr:cNvPr id="8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C91D3-1161-45A4-B32C-0454C2CE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68</xdr:row>
      <xdr:rowOff>304800</xdr:rowOff>
    </xdr:to>
    <xdr:sp macro="" textlink="">
      <xdr:nvSpPr>
        <xdr:cNvPr id="8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FD2DB-532B-4367-9425-EEB415B46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69</xdr:row>
      <xdr:rowOff>304800</xdr:rowOff>
    </xdr:to>
    <xdr:sp macro="" textlink="">
      <xdr:nvSpPr>
        <xdr:cNvPr id="8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6F6276-8A41-4474-9BDA-82570AD98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328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69</xdr:row>
      <xdr:rowOff>304800</xdr:rowOff>
    </xdr:to>
    <xdr:sp macro="" textlink="">
      <xdr:nvSpPr>
        <xdr:cNvPr id="8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1539C1-4160-45B5-BF3B-95527897CF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328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69</xdr:row>
      <xdr:rowOff>304800</xdr:rowOff>
    </xdr:to>
    <xdr:sp macro="" textlink="">
      <xdr:nvSpPr>
        <xdr:cNvPr id="8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DD6C1-ADA3-4E6F-A616-44172E02A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328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69</xdr:row>
      <xdr:rowOff>304800</xdr:rowOff>
    </xdr:to>
    <xdr:sp macro="" textlink="">
      <xdr:nvSpPr>
        <xdr:cNvPr id="8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53F1FE-EFCD-4E93-A0A7-3FD23E5DF3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328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69</xdr:row>
      <xdr:rowOff>304800</xdr:rowOff>
    </xdr:to>
    <xdr:sp macro="" textlink="">
      <xdr:nvSpPr>
        <xdr:cNvPr id="8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C8764-4FDA-4C18-8EF8-84439B581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328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69</xdr:row>
      <xdr:rowOff>304800</xdr:rowOff>
    </xdr:to>
    <xdr:sp macro="" textlink="">
      <xdr:nvSpPr>
        <xdr:cNvPr id="8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14AF2-64D3-40F8-98EC-8EF7FF5E0D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328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69</xdr:row>
      <xdr:rowOff>304800</xdr:rowOff>
    </xdr:to>
    <xdr:sp macro="" textlink="">
      <xdr:nvSpPr>
        <xdr:cNvPr id="8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992A3D-09A9-4855-A65A-1A4C959DC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328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69</xdr:row>
      <xdr:rowOff>304800</xdr:rowOff>
    </xdr:to>
    <xdr:sp macro="" textlink="">
      <xdr:nvSpPr>
        <xdr:cNvPr id="8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EFC9AF-C121-4187-8D9E-EDD5C8F84E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328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70</xdr:row>
      <xdr:rowOff>304800</xdr:rowOff>
    </xdr:to>
    <xdr:sp macro="" textlink="">
      <xdr:nvSpPr>
        <xdr:cNvPr id="8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9132E5-C89D-469F-BDBA-D9764DDA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9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70</xdr:row>
      <xdr:rowOff>304800</xdr:rowOff>
    </xdr:to>
    <xdr:sp macro="" textlink="">
      <xdr:nvSpPr>
        <xdr:cNvPr id="8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78862-DA9A-4324-8E30-B11C0E7609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9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70</xdr:row>
      <xdr:rowOff>304800</xdr:rowOff>
    </xdr:to>
    <xdr:sp macro="" textlink="">
      <xdr:nvSpPr>
        <xdr:cNvPr id="8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C6F5C-43F8-40AD-A6FC-21155ED87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9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70</xdr:row>
      <xdr:rowOff>304800</xdr:rowOff>
    </xdr:to>
    <xdr:sp macro="" textlink="">
      <xdr:nvSpPr>
        <xdr:cNvPr id="8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65991-61BB-4CED-A27D-D87F1C29F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9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70</xdr:row>
      <xdr:rowOff>304800</xdr:rowOff>
    </xdr:to>
    <xdr:sp macro="" textlink="">
      <xdr:nvSpPr>
        <xdr:cNvPr id="8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2AE17-F29B-4D2E-9D28-2C965BBCAA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9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70</xdr:row>
      <xdr:rowOff>304800</xdr:rowOff>
    </xdr:to>
    <xdr:sp macro="" textlink="">
      <xdr:nvSpPr>
        <xdr:cNvPr id="8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F6C3AD-0C73-44C3-B835-FF6B4A090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9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70</xdr:row>
      <xdr:rowOff>304800</xdr:rowOff>
    </xdr:to>
    <xdr:sp macro="" textlink="">
      <xdr:nvSpPr>
        <xdr:cNvPr id="8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1B3221-D529-4FE2-ACC5-DCFD5999E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9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70</xdr:row>
      <xdr:rowOff>304800</xdr:rowOff>
    </xdr:to>
    <xdr:sp macro="" textlink="">
      <xdr:nvSpPr>
        <xdr:cNvPr id="8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EF139-539D-406C-A0A4-76CBDED8B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9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71</xdr:row>
      <xdr:rowOff>304800</xdr:rowOff>
    </xdr:to>
    <xdr:sp macro="" textlink="">
      <xdr:nvSpPr>
        <xdr:cNvPr id="8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8C673-2808-432C-84C5-16AF52A7F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566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71</xdr:row>
      <xdr:rowOff>304800</xdr:rowOff>
    </xdr:to>
    <xdr:sp macro="" textlink="">
      <xdr:nvSpPr>
        <xdr:cNvPr id="8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74234-FC8C-4D29-863C-E04002B8F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566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71</xdr:row>
      <xdr:rowOff>304800</xdr:rowOff>
    </xdr:to>
    <xdr:sp macro="" textlink="">
      <xdr:nvSpPr>
        <xdr:cNvPr id="8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0BCA4-F8A9-405F-B09A-3912A0205C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566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71</xdr:row>
      <xdr:rowOff>304800</xdr:rowOff>
    </xdr:to>
    <xdr:sp macro="" textlink="">
      <xdr:nvSpPr>
        <xdr:cNvPr id="8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2388B-B122-4BF2-BFAB-D50CDFD372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566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71</xdr:row>
      <xdr:rowOff>304800</xdr:rowOff>
    </xdr:to>
    <xdr:sp macro="" textlink="">
      <xdr:nvSpPr>
        <xdr:cNvPr id="8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4C193-1DFA-49BA-A7A6-28E50F7ED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566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71</xdr:row>
      <xdr:rowOff>304800</xdr:rowOff>
    </xdr:to>
    <xdr:sp macro="" textlink="">
      <xdr:nvSpPr>
        <xdr:cNvPr id="8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8D795-A831-4381-8E21-4699164909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566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71</xdr:row>
      <xdr:rowOff>304800</xdr:rowOff>
    </xdr:to>
    <xdr:sp macro="" textlink="">
      <xdr:nvSpPr>
        <xdr:cNvPr id="8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66663-AAF9-40B2-8FF2-0E079BF15F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566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71</xdr:row>
      <xdr:rowOff>304800</xdr:rowOff>
    </xdr:to>
    <xdr:sp macro="" textlink="">
      <xdr:nvSpPr>
        <xdr:cNvPr id="8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CE26-F9F1-4545-9887-CB54BBE7C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566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72</xdr:row>
      <xdr:rowOff>304800</xdr:rowOff>
    </xdr:to>
    <xdr:sp macro="" textlink="">
      <xdr:nvSpPr>
        <xdr:cNvPr id="8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74048-93EE-4A73-AAA9-E06A8E6BF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1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72</xdr:row>
      <xdr:rowOff>304800</xdr:rowOff>
    </xdr:to>
    <xdr:sp macro="" textlink="">
      <xdr:nvSpPr>
        <xdr:cNvPr id="8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AE9AFA-5F74-4929-B30A-A17ECF7CC6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1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72</xdr:row>
      <xdr:rowOff>304800</xdr:rowOff>
    </xdr:to>
    <xdr:sp macro="" textlink="">
      <xdr:nvSpPr>
        <xdr:cNvPr id="8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A16F2-18D9-46BA-B6FF-EC4459002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1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72</xdr:row>
      <xdr:rowOff>304800</xdr:rowOff>
    </xdr:to>
    <xdr:sp macro="" textlink="">
      <xdr:nvSpPr>
        <xdr:cNvPr id="8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B82AD-6632-47ED-BA0A-4B818625E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1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72</xdr:row>
      <xdr:rowOff>304800</xdr:rowOff>
    </xdr:to>
    <xdr:sp macro="" textlink="">
      <xdr:nvSpPr>
        <xdr:cNvPr id="8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21AEB-0CA0-4F02-921D-41B756B30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1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72</xdr:row>
      <xdr:rowOff>304800</xdr:rowOff>
    </xdr:to>
    <xdr:sp macro="" textlink="">
      <xdr:nvSpPr>
        <xdr:cNvPr id="8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8A857-3E19-4238-9243-D702E5A82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1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72</xdr:row>
      <xdr:rowOff>304800</xdr:rowOff>
    </xdr:to>
    <xdr:sp macro="" textlink="">
      <xdr:nvSpPr>
        <xdr:cNvPr id="8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FC0F9-CBF8-4923-A892-7EC91372F7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1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72</xdr:row>
      <xdr:rowOff>304800</xdr:rowOff>
    </xdr:to>
    <xdr:sp macro="" textlink="">
      <xdr:nvSpPr>
        <xdr:cNvPr id="8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70B8B9-4928-4395-B67C-33E8E5512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1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73</xdr:row>
      <xdr:rowOff>304800</xdr:rowOff>
    </xdr:to>
    <xdr:sp macro="" textlink="">
      <xdr:nvSpPr>
        <xdr:cNvPr id="8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284C8-0BA2-4951-8412-E9A80557E4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80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73</xdr:row>
      <xdr:rowOff>304800</xdr:rowOff>
    </xdr:to>
    <xdr:sp macro="" textlink="">
      <xdr:nvSpPr>
        <xdr:cNvPr id="8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9DAA0-8E75-4231-AE0A-C1DAB722FB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80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73</xdr:row>
      <xdr:rowOff>304800</xdr:rowOff>
    </xdr:to>
    <xdr:sp macro="" textlink="">
      <xdr:nvSpPr>
        <xdr:cNvPr id="8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45CAC-F103-4D8C-82AC-CB33ED05A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80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73</xdr:row>
      <xdr:rowOff>304800</xdr:rowOff>
    </xdr:to>
    <xdr:sp macro="" textlink="">
      <xdr:nvSpPr>
        <xdr:cNvPr id="8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D73EDF-12D8-49AB-8EA1-206C01ADB9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80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73</xdr:row>
      <xdr:rowOff>304800</xdr:rowOff>
    </xdr:to>
    <xdr:sp macro="" textlink="">
      <xdr:nvSpPr>
        <xdr:cNvPr id="8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538E3-6589-43AC-A231-05DFA57362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80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73</xdr:row>
      <xdr:rowOff>304800</xdr:rowOff>
    </xdr:to>
    <xdr:sp macro="" textlink="">
      <xdr:nvSpPr>
        <xdr:cNvPr id="8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C3DF0-F5FE-4AF0-AD33-A5D343BA9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80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73</xdr:row>
      <xdr:rowOff>304800</xdr:rowOff>
    </xdr:to>
    <xdr:sp macro="" textlink="">
      <xdr:nvSpPr>
        <xdr:cNvPr id="8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02F-794E-4ED3-AEF3-0B54D96B28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80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73</xdr:row>
      <xdr:rowOff>304800</xdr:rowOff>
    </xdr:to>
    <xdr:sp macro="" textlink="">
      <xdr:nvSpPr>
        <xdr:cNvPr id="8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BE06C-A08B-4FDD-BA3E-B4F26965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80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74</xdr:row>
      <xdr:rowOff>304800</xdr:rowOff>
    </xdr:to>
    <xdr:sp macro="" textlink="">
      <xdr:nvSpPr>
        <xdr:cNvPr id="8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E869B-BE31-468A-89BE-7542FB83F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424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74</xdr:row>
      <xdr:rowOff>304800</xdr:rowOff>
    </xdr:to>
    <xdr:sp macro="" textlink="">
      <xdr:nvSpPr>
        <xdr:cNvPr id="8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A4310-0480-4449-BDC4-60C45A3F8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424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74</xdr:row>
      <xdr:rowOff>304800</xdr:rowOff>
    </xdr:to>
    <xdr:sp macro="" textlink="">
      <xdr:nvSpPr>
        <xdr:cNvPr id="8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66027A-4B0B-4C7F-A103-248253D914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424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74</xdr:row>
      <xdr:rowOff>304800</xdr:rowOff>
    </xdr:to>
    <xdr:sp macro="" textlink="">
      <xdr:nvSpPr>
        <xdr:cNvPr id="8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19FD6-712A-4253-84EE-1BFD19F823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424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74</xdr:row>
      <xdr:rowOff>304800</xdr:rowOff>
    </xdr:to>
    <xdr:sp macro="" textlink="">
      <xdr:nvSpPr>
        <xdr:cNvPr id="8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9A8D5-64C4-444C-8B34-735B54057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424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74</xdr:row>
      <xdr:rowOff>304800</xdr:rowOff>
    </xdr:to>
    <xdr:sp macro="" textlink="">
      <xdr:nvSpPr>
        <xdr:cNvPr id="8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F11896-C7D2-4AD0-8E26-1E3EA2905B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424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74</xdr:row>
      <xdr:rowOff>304800</xdr:rowOff>
    </xdr:to>
    <xdr:sp macro="" textlink="">
      <xdr:nvSpPr>
        <xdr:cNvPr id="8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D5B81-3F1C-49D1-8257-2FCEF70730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424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74</xdr:row>
      <xdr:rowOff>304800</xdr:rowOff>
    </xdr:to>
    <xdr:sp macro="" textlink="">
      <xdr:nvSpPr>
        <xdr:cNvPr id="8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C27B8-51AD-4E78-A9F2-0E59E899CB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424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75</xdr:row>
      <xdr:rowOff>304800</xdr:rowOff>
    </xdr:to>
    <xdr:sp macro="" textlink="">
      <xdr:nvSpPr>
        <xdr:cNvPr id="8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769E8-4A2F-4732-93D8-39DB4D3536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4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75</xdr:row>
      <xdr:rowOff>304800</xdr:rowOff>
    </xdr:to>
    <xdr:sp macro="" textlink="">
      <xdr:nvSpPr>
        <xdr:cNvPr id="8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C1859-D6C8-4AD8-B9FE-FCD267ED7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4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75</xdr:row>
      <xdr:rowOff>304800</xdr:rowOff>
    </xdr:to>
    <xdr:sp macro="" textlink="">
      <xdr:nvSpPr>
        <xdr:cNvPr id="8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E2D695-3B14-4E52-B2ED-A0D4B7AE85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4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75</xdr:row>
      <xdr:rowOff>304800</xdr:rowOff>
    </xdr:to>
    <xdr:sp macro="" textlink="">
      <xdr:nvSpPr>
        <xdr:cNvPr id="8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F5E0F-6A6D-4BC3-8CA9-B694F40F9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4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75</xdr:row>
      <xdr:rowOff>304800</xdr:rowOff>
    </xdr:to>
    <xdr:sp macro="" textlink="">
      <xdr:nvSpPr>
        <xdr:cNvPr id="8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650AB-FBB5-4716-A6B1-799DCB54BA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4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75</xdr:row>
      <xdr:rowOff>304800</xdr:rowOff>
    </xdr:to>
    <xdr:sp macro="" textlink="">
      <xdr:nvSpPr>
        <xdr:cNvPr id="8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B870-2C05-46B6-A4A2-F06AA37FE8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4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75</xdr:row>
      <xdr:rowOff>304800</xdr:rowOff>
    </xdr:to>
    <xdr:sp macro="" textlink="">
      <xdr:nvSpPr>
        <xdr:cNvPr id="8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C6591-CC65-41FA-A21E-C191804F0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4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75</xdr:row>
      <xdr:rowOff>304800</xdr:rowOff>
    </xdr:to>
    <xdr:sp macro="" textlink="">
      <xdr:nvSpPr>
        <xdr:cNvPr id="8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5E2C1-8965-4E19-B4A7-845F91C5C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43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76</xdr:row>
      <xdr:rowOff>304800</xdr:rowOff>
    </xdr:to>
    <xdr:sp macro="" textlink="">
      <xdr:nvSpPr>
        <xdr:cNvPr id="8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4CECA2-976A-4E50-B175-B86DEA62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662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76</xdr:row>
      <xdr:rowOff>304800</xdr:rowOff>
    </xdr:to>
    <xdr:sp macro="" textlink="">
      <xdr:nvSpPr>
        <xdr:cNvPr id="8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C4E3D-BBD4-42DC-A83E-E8A00EA7D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662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76</xdr:row>
      <xdr:rowOff>304800</xdr:rowOff>
    </xdr:to>
    <xdr:sp macro="" textlink="">
      <xdr:nvSpPr>
        <xdr:cNvPr id="8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D6CE7-1C96-46B4-BA3D-765DED6A1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662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76</xdr:row>
      <xdr:rowOff>304800</xdr:rowOff>
    </xdr:to>
    <xdr:sp macro="" textlink="">
      <xdr:nvSpPr>
        <xdr:cNvPr id="8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09A55-9544-42E5-A4BB-1161FB07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662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76</xdr:row>
      <xdr:rowOff>304800</xdr:rowOff>
    </xdr:to>
    <xdr:sp macro="" textlink="">
      <xdr:nvSpPr>
        <xdr:cNvPr id="8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5C966-5C11-447E-942B-740DF1AB2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662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76</xdr:row>
      <xdr:rowOff>304800</xdr:rowOff>
    </xdr:to>
    <xdr:sp macro="" textlink="">
      <xdr:nvSpPr>
        <xdr:cNvPr id="8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88C7A-558B-41D6-BB0C-A4E6B89D8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662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76</xdr:row>
      <xdr:rowOff>304800</xdr:rowOff>
    </xdr:to>
    <xdr:sp macro="" textlink="">
      <xdr:nvSpPr>
        <xdr:cNvPr id="8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6B346-4F98-4D92-85CB-F59726583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662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76</xdr:row>
      <xdr:rowOff>304800</xdr:rowOff>
    </xdr:to>
    <xdr:sp macro="" textlink="">
      <xdr:nvSpPr>
        <xdr:cNvPr id="8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F258D-61AE-4D64-993D-5CB627D71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662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77</xdr:row>
      <xdr:rowOff>304800</xdr:rowOff>
    </xdr:to>
    <xdr:sp macro="" textlink="">
      <xdr:nvSpPr>
        <xdr:cNvPr id="8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C286C-0AF6-47F5-929A-EC0B838CA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281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77</xdr:row>
      <xdr:rowOff>304800</xdr:rowOff>
    </xdr:to>
    <xdr:sp macro="" textlink="">
      <xdr:nvSpPr>
        <xdr:cNvPr id="8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A6CB4-539E-4B65-BA69-4F0C519827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281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77</xdr:row>
      <xdr:rowOff>304800</xdr:rowOff>
    </xdr:to>
    <xdr:sp macro="" textlink="">
      <xdr:nvSpPr>
        <xdr:cNvPr id="8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AD0FB2-58DF-40BD-8EF2-A18C036B4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281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77</xdr:row>
      <xdr:rowOff>304800</xdr:rowOff>
    </xdr:to>
    <xdr:sp macro="" textlink="">
      <xdr:nvSpPr>
        <xdr:cNvPr id="8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55823-968B-4AF1-93B9-1EE3C885A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281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77</xdr:row>
      <xdr:rowOff>304800</xdr:rowOff>
    </xdr:to>
    <xdr:sp macro="" textlink="">
      <xdr:nvSpPr>
        <xdr:cNvPr id="8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9739B-9894-4D1C-B556-62D88A1AD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281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77</xdr:row>
      <xdr:rowOff>304800</xdr:rowOff>
    </xdr:to>
    <xdr:sp macro="" textlink="">
      <xdr:nvSpPr>
        <xdr:cNvPr id="8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B0A96B-BAC9-4CE7-A910-5DF6B1ADA9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281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77</xdr:row>
      <xdr:rowOff>304800</xdr:rowOff>
    </xdr:to>
    <xdr:sp macro="" textlink="">
      <xdr:nvSpPr>
        <xdr:cNvPr id="8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96909-028C-4489-872D-6E0940D39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281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77</xdr:row>
      <xdr:rowOff>304800</xdr:rowOff>
    </xdr:to>
    <xdr:sp macro="" textlink="">
      <xdr:nvSpPr>
        <xdr:cNvPr id="8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6EEAB-BC90-42A1-92CE-48B945BEAC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281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304800</xdr:rowOff>
    </xdr:to>
    <xdr:sp macro="" textlink="">
      <xdr:nvSpPr>
        <xdr:cNvPr id="8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E3F06-3C3A-4B2F-A6FE-06C263133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900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304800</xdr:rowOff>
    </xdr:to>
    <xdr:sp macro="" textlink="">
      <xdr:nvSpPr>
        <xdr:cNvPr id="8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89E48B-5E7E-406E-A0EA-25E8CFB70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900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304800</xdr:rowOff>
    </xdr:to>
    <xdr:sp macro="" textlink="">
      <xdr:nvSpPr>
        <xdr:cNvPr id="8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A6B88-7D59-43BA-8BE5-9DB1EC246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900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304800</xdr:rowOff>
    </xdr:to>
    <xdr:sp macro="" textlink="">
      <xdr:nvSpPr>
        <xdr:cNvPr id="8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3A16-F60E-4914-B35B-CA214367C7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900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304800</xdr:rowOff>
    </xdr:to>
    <xdr:sp macro="" textlink="">
      <xdr:nvSpPr>
        <xdr:cNvPr id="8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EC9E0-252F-46AD-B13A-6052F9C240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900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304800</xdr:rowOff>
    </xdr:to>
    <xdr:sp macro="" textlink="">
      <xdr:nvSpPr>
        <xdr:cNvPr id="8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233FD8-5532-4CAD-8344-264A339F7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900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304800</xdr:rowOff>
    </xdr:to>
    <xdr:sp macro="" textlink="">
      <xdr:nvSpPr>
        <xdr:cNvPr id="8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718F5-F636-47AB-A8EA-D9B78A414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900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304800</xdr:rowOff>
    </xdr:to>
    <xdr:sp macro="" textlink="">
      <xdr:nvSpPr>
        <xdr:cNvPr id="8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5E9663-066B-47C9-97B6-847511615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900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304800</xdr:rowOff>
    </xdr:to>
    <xdr:sp macro="" textlink="">
      <xdr:nvSpPr>
        <xdr:cNvPr id="8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BA05B-CF7C-40AC-8A9B-02959EBACD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5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304800</xdr:rowOff>
    </xdr:to>
    <xdr:sp macro="" textlink="">
      <xdr:nvSpPr>
        <xdr:cNvPr id="8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D018D1-E3C2-4394-A7F3-E660599D55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5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304800</xdr:rowOff>
    </xdr:to>
    <xdr:sp macro="" textlink="">
      <xdr:nvSpPr>
        <xdr:cNvPr id="8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6384E-E3F5-4964-8AF7-C09D2DE91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5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304800</xdr:rowOff>
    </xdr:to>
    <xdr:sp macro="" textlink="">
      <xdr:nvSpPr>
        <xdr:cNvPr id="8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F1B2F7-5BF0-4101-87AD-A40832AF7F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5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304800</xdr:rowOff>
    </xdr:to>
    <xdr:sp macro="" textlink="">
      <xdr:nvSpPr>
        <xdr:cNvPr id="8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084CC-510B-415D-93BF-477E637D16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5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304800</xdr:rowOff>
    </xdr:to>
    <xdr:sp macro="" textlink="">
      <xdr:nvSpPr>
        <xdr:cNvPr id="8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B0E646-A88B-4F01-8195-5791116741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5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304800</xdr:rowOff>
    </xdr:to>
    <xdr:sp macro="" textlink="">
      <xdr:nvSpPr>
        <xdr:cNvPr id="8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7BD51-8192-400A-8BD9-9EE2712576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5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304800</xdr:rowOff>
    </xdr:to>
    <xdr:sp macro="" textlink="">
      <xdr:nvSpPr>
        <xdr:cNvPr id="8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B03F3-80FE-4915-86DF-1DE69B09D6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519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304800</xdr:rowOff>
    </xdr:to>
    <xdr:sp macro="" textlink="">
      <xdr:nvSpPr>
        <xdr:cNvPr id="8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A5C43-32D4-485E-ADF2-C47B926D5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1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304800</xdr:rowOff>
    </xdr:to>
    <xdr:sp macro="" textlink="">
      <xdr:nvSpPr>
        <xdr:cNvPr id="8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2DC4C-D4EA-4C7E-AD76-4F44701B22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1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304800</xdr:rowOff>
    </xdr:to>
    <xdr:sp macro="" textlink="">
      <xdr:nvSpPr>
        <xdr:cNvPr id="8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5C4874-DD1A-43CF-BE22-97DD4F57D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1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304800</xdr:rowOff>
    </xdr:to>
    <xdr:sp macro="" textlink="">
      <xdr:nvSpPr>
        <xdr:cNvPr id="8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24AA5-E60A-4EED-9381-4806B6306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1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304800</xdr:rowOff>
    </xdr:to>
    <xdr:sp macro="" textlink="">
      <xdr:nvSpPr>
        <xdr:cNvPr id="8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409D6-5CB5-4F85-ADF4-0EC34B0BB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1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304800</xdr:rowOff>
    </xdr:to>
    <xdr:sp macro="" textlink="">
      <xdr:nvSpPr>
        <xdr:cNvPr id="8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8AB50D-2D1E-4E52-A7DD-269C8F423A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1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304800</xdr:rowOff>
    </xdr:to>
    <xdr:sp macro="" textlink="">
      <xdr:nvSpPr>
        <xdr:cNvPr id="8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A68E4A-5865-48D3-941E-031005CD6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1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304800</xdr:rowOff>
    </xdr:to>
    <xdr:sp macro="" textlink="">
      <xdr:nvSpPr>
        <xdr:cNvPr id="8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F605D-9260-424B-9C6F-440046B7A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1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304800</xdr:rowOff>
    </xdr:to>
    <xdr:sp macro="" textlink="">
      <xdr:nvSpPr>
        <xdr:cNvPr id="8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AFBF46-D57A-41A9-91D7-1A7E4610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75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304800</xdr:rowOff>
    </xdr:to>
    <xdr:sp macro="" textlink="">
      <xdr:nvSpPr>
        <xdr:cNvPr id="8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C0CB0-60AE-4C9F-9BE3-45F768493F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75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304800</xdr:rowOff>
    </xdr:to>
    <xdr:sp macro="" textlink="">
      <xdr:nvSpPr>
        <xdr:cNvPr id="8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37140-96EF-48AB-A798-0E282FC7F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75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304800</xdr:rowOff>
    </xdr:to>
    <xdr:sp macro="" textlink="">
      <xdr:nvSpPr>
        <xdr:cNvPr id="8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7B0BE-CBF7-40B9-BB27-3902644B43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75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304800</xdr:rowOff>
    </xdr:to>
    <xdr:sp macro="" textlink="">
      <xdr:nvSpPr>
        <xdr:cNvPr id="8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0D9BC-66ED-4208-A263-1E975797B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75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304800</xdr:rowOff>
    </xdr:to>
    <xdr:sp macro="" textlink="">
      <xdr:nvSpPr>
        <xdr:cNvPr id="8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4C984-B38B-4852-A122-5ECDF012C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75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304800</xdr:rowOff>
    </xdr:to>
    <xdr:sp macro="" textlink="">
      <xdr:nvSpPr>
        <xdr:cNvPr id="8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A7E69-163B-4AE3-8FFF-CCBBAE6164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75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304800</xdr:rowOff>
    </xdr:to>
    <xdr:sp macro="" textlink="">
      <xdr:nvSpPr>
        <xdr:cNvPr id="8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75E41-25D1-45AF-B7C9-1481E2B3B5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75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304800</xdr:rowOff>
    </xdr:to>
    <xdr:sp macro="" textlink="">
      <xdr:nvSpPr>
        <xdr:cNvPr id="8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26CDF-FE19-40D9-AA34-5A30A20EF7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77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304800</xdr:rowOff>
    </xdr:to>
    <xdr:sp macro="" textlink="">
      <xdr:nvSpPr>
        <xdr:cNvPr id="8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072FB-83E1-4B12-8BE9-E40360CE6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77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304800</xdr:rowOff>
    </xdr:to>
    <xdr:sp macro="" textlink="">
      <xdr:nvSpPr>
        <xdr:cNvPr id="8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F53D0A-9192-40AA-BFD5-0AE5460FA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77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304800</xdr:rowOff>
    </xdr:to>
    <xdr:sp macro="" textlink="">
      <xdr:nvSpPr>
        <xdr:cNvPr id="8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15CFA0-16F8-491A-A7DE-750FD23EB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77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304800</xdr:rowOff>
    </xdr:to>
    <xdr:sp macro="" textlink="">
      <xdr:nvSpPr>
        <xdr:cNvPr id="8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3DF7-3689-42D0-A5D7-07EEEBA36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77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304800</xdr:rowOff>
    </xdr:to>
    <xdr:sp macro="" textlink="">
      <xdr:nvSpPr>
        <xdr:cNvPr id="8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2E937-87A8-49E4-9B04-41432D49D0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77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304800</xdr:rowOff>
    </xdr:to>
    <xdr:sp macro="" textlink="">
      <xdr:nvSpPr>
        <xdr:cNvPr id="8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5FE7E8-B053-4706-8E3B-B41E1F453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77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304800</xdr:rowOff>
    </xdr:to>
    <xdr:sp macro="" textlink="">
      <xdr:nvSpPr>
        <xdr:cNvPr id="8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FDB51-5140-41C3-860B-68CD5C8BA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77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304800</xdr:rowOff>
    </xdr:to>
    <xdr:sp macro="" textlink="">
      <xdr:nvSpPr>
        <xdr:cNvPr id="8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03B23F-3C6A-453A-941F-8714CBFA6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304800</xdr:rowOff>
    </xdr:to>
    <xdr:sp macro="" textlink="">
      <xdr:nvSpPr>
        <xdr:cNvPr id="8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E2595-2366-4946-9DA6-F488B1B4E4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304800</xdr:rowOff>
    </xdr:to>
    <xdr:sp macro="" textlink="">
      <xdr:nvSpPr>
        <xdr:cNvPr id="8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CF3F5-0272-45A6-9281-4104D79B95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304800</xdr:rowOff>
    </xdr:to>
    <xdr:sp macro="" textlink="">
      <xdr:nvSpPr>
        <xdr:cNvPr id="8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670966-F21D-412B-B18A-85773E1E2D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304800</xdr:rowOff>
    </xdr:to>
    <xdr:sp macro="" textlink="">
      <xdr:nvSpPr>
        <xdr:cNvPr id="8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6781E9-2E95-4617-913B-7DE1CB8458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304800</xdr:rowOff>
    </xdr:to>
    <xdr:sp macro="" textlink="">
      <xdr:nvSpPr>
        <xdr:cNvPr id="8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0E93F-F4B0-4E75-AFC7-58E6A871AC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304800</xdr:rowOff>
    </xdr:to>
    <xdr:sp macro="" textlink="">
      <xdr:nvSpPr>
        <xdr:cNvPr id="8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9237B-65C4-4A94-A69D-AEB2C9007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304800</xdr:rowOff>
    </xdr:to>
    <xdr:sp macro="" textlink="">
      <xdr:nvSpPr>
        <xdr:cNvPr id="8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59142-C363-45AE-A3D9-8C9C55EC82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9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304800</xdr:rowOff>
    </xdr:to>
    <xdr:sp macro="" textlink="">
      <xdr:nvSpPr>
        <xdr:cNvPr id="8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EF71C-8387-4C6C-9126-29CA5125C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61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304800</xdr:rowOff>
    </xdr:to>
    <xdr:sp macro="" textlink="">
      <xdr:nvSpPr>
        <xdr:cNvPr id="8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1EDD7-9F88-46B3-940B-A5853A27BA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61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304800</xdr:rowOff>
    </xdr:to>
    <xdr:sp macro="" textlink="">
      <xdr:nvSpPr>
        <xdr:cNvPr id="8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5E8FC-E622-4EEB-A373-282E28913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61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304800</xdr:rowOff>
    </xdr:to>
    <xdr:sp macro="" textlink="">
      <xdr:nvSpPr>
        <xdr:cNvPr id="8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958D6-9E33-4768-81DF-2E6D1308D3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61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304800</xdr:rowOff>
    </xdr:to>
    <xdr:sp macro="" textlink="">
      <xdr:nvSpPr>
        <xdr:cNvPr id="8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77BE3-E568-4FAD-9668-B081A6BA8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61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304800</xdr:rowOff>
    </xdr:to>
    <xdr:sp macro="" textlink="">
      <xdr:nvSpPr>
        <xdr:cNvPr id="8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58438-BC76-42FD-B8A2-FD5507826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61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304800</xdr:rowOff>
    </xdr:to>
    <xdr:sp macro="" textlink="">
      <xdr:nvSpPr>
        <xdr:cNvPr id="8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C4B7F-CDC1-4369-B63E-851C286B1C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61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304800</xdr:rowOff>
    </xdr:to>
    <xdr:sp macro="" textlink="">
      <xdr:nvSpPr>
        <xdr:cNvPr id="8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4D81EB-DD38-44DC-BA84-002B11E83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61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304800</xdr:rowOff>
    </xdr:to>
    <xdr:sp macro="" textlink="">
      <xdr:nvSpPr>
        <xdr:cNvPr id="8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80E77-BF37-420C-8642-0A9043C1DC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234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304800</xdr:rowOff>
    </xdr:to>
    <xdr:sp macro="" textlink="">
      <xdr:nvSpPr>
        <xdr:cNvPr id="8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965D-3BF0-44DE-B214-5092DC002F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234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304800</xdr:rowOff>
    </xdr:to>
    <xdr:sp macro="" textlink="">
      <xdr:nvSpPr>
        <xdr:cNvPr id="8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FCEC4-C36A-4F2F-8896-7E4E7259B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234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304800</xdr:rowOff>
    </xdr:to>
    <xdr:sp macro="" textlink="">
      <xdr:nvSpPr>
        <xdr:cNvPr id="8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D5293C-634C-4962-A841-8C1F65E6DC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234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304800</xdr:rowOff>
    </xdr:to>
    <xdr:sp macro="" textlink="">
      <xdr:nvSpPr>
        <xdr:cNvPr id="8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67EDC-A1D6-4FE9-B06A-1CD95B23A6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234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304800</xdr:rowOff>
    </xdr:to>
    <xdr:sp macro="" textlink="">
      <xdr:nvSpPr>
        <xdr:cNvPr id="8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EDCDD5-7B43-4601-B559-4FD852EB90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234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304800</xdr:rowOff>
    </xdr:to>
    <xdr:sp macro="" textlink="">
      <xdr:nvSpPr>
        <xdr:cNvPr id="8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829A5-5BF9-409B-8C5E-2E6DA0D3EB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234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304800</xdr:rowOff>
    </xdr:to>
    <xdr:sp macro="" textlink="">
      <xdr:nvSpPr>
        <xdr:cNvPr id="8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638C87-98FD-4966-9631-F3F8B2379B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234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304800</xdr:rowOff>
    </xdr:to>
    <xdr:sp macro="" textlink="">
      <xdr:nvSpPr>
        <xdr:cNvPr id="8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BF86DA-CC30-420F-9831-35804680B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85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304800</xdr:rowOff>
    </xdr:to>
    <xdr:sp macro="" textlink="">
      <xdr:nvSpPr>
        <xdr:cNvPr id="8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03F86-34B9-4F1F-AB16-C6ADA90D3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85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304800</xdr:rowOff>
    </xdr:to>
    <xdr:sp macro="" textlink="">
      <xdr:nvSpPr>
        <xdr:cNvPr id="8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9249E7-5D9F-4207-B280-2E842FE1B3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85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304800</xdr:rowOff>
    </xdr:to>
    <xdr:sp macro="" textlink="">
      <xdr:nvSpPr>
        <xdr:cNvPr id="8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968AB-E1E8-4F22-BB1E-AB6F312FF3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85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304800</xdr:rowOff>
    </xdr:to>
    <xdr:sp macro="" textlink="">
      <xdr:nvSpPr>
        <xdr:cNvPr id="8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B7DF1-A2A3-46B0-96D3-B0F8F04D17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85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304800</xdr:rowOff>
    </xdr:to>
    <xdr:sp macro="" textlink="">
      <xdr:nvSpPr>
        <xdr:cNvPr id="8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B8A818-3060-4463-A765-88971AE57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85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304800</xdr:rowOff>
    </xdr:to>
    <xdr:sp macro="" textlink="">
      <xdr:nvSpPr>
        <xdr:cNvPr id="8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67F28F-C8C6-4A99-AD43-FC7B3FFEE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85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304800</xdr:rowOff>
    </xdr:to>
    <xdr:sp macro="" textlink="">
      <xdr:nvSpPr>
        <xdr:cNvPr id="8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EB689-4386-49EA-A748-2D4394118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85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304800</xdr:rowOff>
    </xdr:to>
    <xdr:sp macro="" textlink="">
      <xdr:nvSpPr>
        <xdr:cNvPr id="8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87923-9A70-4DA8-9BA0-DCF6F2501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304800</xdr:rowOff>
    </xdr:to>
    <xdr:sp macro="" textlink="">
      <xdr:nvSpPr>
        <xdr:cNvPr id="8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0ED65-4433-4492-8BFB-7E27EBAE00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304800</xdr:rowOff>
    </xdr:to>
    <xdr:sp macro="" textlink="">
      <xdr:nvSpPr>
        <xdr:cNvPr id="8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A5E50-FEB9-45F1-81A6-D3A892E0B7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304800</xdr:rowOff>
    </xdr:to>
    <xdr:sp macro="" textlink="">
      <xdr:nvSpPr>
        <xdr:cNvPr id="8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33409-95D8-42AB-A1B7-48B6294BD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304800</xdr:rowOff>
    </xdr:to>
    <xdr:sp macro="" textlink="">
      <xdr:nvSpPr>
        <xdr:cNvPr id="8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EEBF23-C26D-4316-BE0D-05EAA39D16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304800</xdr:rowOff>
    </xdr:to>
    <xdr:sp macro="" textlink="">
      <xdr:nvSpPr>
        <xdr:cNvPr id="8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83FBB4-7052-46E1-AE75-283B8CAB5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304800</xdr:rowOff>
    </xdr:to>
    <xdr:sp macro="" textlink="">
      <xdr:nvSpPr>
        <xdr:cNvPr id="8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9E230-32B3-4A51-94E2-69C35C702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304800</xdr:rowOff>
    </xdr:to>
    <xdr:sp macro="" textlink="">
      <xdr:nvSpPr>
        <xdr:cNvPr id="8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F0783-4203-48B6-A0F2-DCA3F6DA72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92</xdr:row>
      <xdr:rowOff>304800</xdr:rowOff>
    </xdr:to>
    <xdr:sp macro="" textlink="">
      <xdr:nvSpPr>
        <xdr:cNvPr id="8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954D3-7FF5-45BA-A308-C09450DCA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6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92</xdr:row>
      <xdr:rowOff>304800</xdr:rowOff>
    </xdr:to>
    <xdr:sp macro="" textlink="">
      <xdr:nvSpPr>
        <xdr:cNvPr id="8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3174A-62F3-4404-99BE-BC59E7AAC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6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92</xdr:row>
      <xdr:rowOff>304800</xdr:rowOff>
    </xdr:to>
    <xdr:sp macro="" textlink="">
      <xdr:nvSpPr>
        <xdr:cNvPr id="8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6F475-7F99-43CE-997A-E0BA86F21D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6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92</xdr:row>
      <xdr:rowOff>304800</xdr:rowOff>
    </xdr:to>
    <xdr:sp macro="" textlink="">
      <xdr:nvSpPr>
        <xdr:cNvPr id="8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231FB1-6F49-4178-B535-A6EB78A6B1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6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92</xdr:row>
      <xdr:rowOff>304800</xdr:rowOff>
    </xdr:to>
    <xdr:sp macro="" textlink="">
      <xdr:nvSpPr>
        <xdr:cNvPr id="8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E7CAF-751A-433C-BE0B-527C79C9F8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6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92</xdr:row>
      <xdr:rowOff>304800</xdr:rowOff>
    </xdr:to>
    <xdr:sp macro="" textlink="">
      <xdr:nvSpPr>
        <xdr:cNvPr id="8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69B05-67FA-4F73-B675-E2E00A9BA0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6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92</xdr:row>
      <xdr:rowOff>304800</xdr:rowOff>
    </xdr:to>
    <xdr:sp macro="" textlink="">
      <xdr:nvSpPr>
        <xdr:cNvPr id="8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F3C1A-A1CC-4A58-BF65-BF8F0A8F4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6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92</xdr:row>
      <xdr:rowOff>304800</xdr:rowOff>
    </xdr:to>
    <xdr:sp macro="" textlink="">
      <xdr:nvSpPr>
        <xdr:cNvPr id="8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2D8BAA-9408-493E-948A-101D5A3A07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68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304800</xdr:rowOff>
    </xdr:to>
    <xdr:sp macro="" textlink="">
      <xdr:nvSpPr>
        <xdr:cNvPr id="8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D3E57-D398-437E-B9EE-B1660995F8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8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304800</xdr:rowOff>
    </xdr:to>
    <xdr:sp macro="" textlink="">
      <xdr:nvSpPr>
        <xdr:cNvPr id="8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4EE79-582D-47C2-89E0-BB1A6CF361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8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304800</xdr:rowOff>
    </xdr:to>
    <xdr:sp macro="" textlink="">
      <xdr:nvSpPr>
        <xdr:cNvPr id="8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3FFA1-4313-4A58-B566-E37C709805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8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304800</xdr:rowOff>
    </xdr:to>
    <xdr:sp macro="" textlink="">
      <xdr:nvSpPr>
        <xdr:cNvPr id="8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4C247F-22AA-4308-B40C-809FB56BB0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8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304800</xdr:rowOff>
    </xdr:to>
    <xdr:sp macro="" textlink="">
      <xdr:nvSpPr>
        <xdr:cNvPr id="8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1689-E2A5-4ACB-8B2D-74EF38650D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8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304800</xdr:rowOff>
    </xdr:to>
    <xdr:sp macro="" textlink="">
      <xdr:nvSpPr>
        <xdr:cNvPr id="8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FEED1-42F5-44E9-8089-73DA75168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8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304800</xdr:rowOff>
    </xdr:to>
    <xdr:sp macro="" textlink="">
      <xdr:nvSpPr>
        <xdr:cNvPr id="8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E5BDC7-762D-44AE-8B6E-388042FB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8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304800</xdr:rowOff>
    </xdr:to>
    <xdr:sp macro="" textlink="">
      <xdr:nvSpPr>
        <xdr:cNvPr id="8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B5535-A4CB-4485-97A7-23F27D8A8A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87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94</xdr:row>
      <xdr:rowOff>304800</xdr:rowOff>
    </xdr:to>
    <xdr:sp macro="" textlink="">
      <xdr:nvSpPr>
        <xdr:cNvPr id="8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752B9-941A-4B31-9EC9-B44E6578F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80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94</xdr:row>
      <xdr:rowOff>304800</xdr:rowOff>
    </xdr:to>
    <xdr:sp macro="" textlink="">
      <xdr:nvSpPr>
        <xdr:cNvPr id="8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409B4-2F1C-4FE7-8130-4CF138244B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80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94</xdr:row>
      <xdr:rowOff>304800</xdr:rowOff>
    </xdr:to>
    <xdr:sp macro="" textlink="">
      <xdr:nvSpPr>
        <xdr:cNvPr id="8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09D6A-4BF1-4834-AF8A-E654C49AC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80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94</xdr:row>
      <xdr:rowOff>304800</xdr:rowOff>
    </xdr:to>
    <xdr:sp macro="" textlink="">
      <xdr:nvSpPr>
        <xdr:cNvPr id="8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4614A-BF76-499E-B88D-ECD1578993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80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94</xdr:row>
      <xdr:rowOff>304800</xdr:rowOff>
    </xdr:to>
    <xdr:sp macro="" textlink="">
      <xdr:nvSpPr>
        <xdr:cNvPr id="8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2E8DBC-CD48-46ED-9436-84A8E3AFEF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80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94</xdr:row>
      <xdr:rowOff>304800</xdr:rowOff>
    </xdr:to>
    <xdr:sp macro="" textlink="">
      <xdr:nvSpPr>
        <xdr:cNvPr id="8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0DF6B-E392-4FBA-957B-4D27E9971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80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94</xdr:row>
      <xdr:rowOff>304800</xdr:rowOff>
    </xdr:to>
    <xdr:sp macro="" textlink="">
      <xdr:nvSpPr>
        <xdr:cNvPr id="8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33632-8492-436D-84D3-A58E619AFE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80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94</xdr:row>
      <xdr:rowOff>304800</xdr:rowOff>
    </xdr:to>
    <xdr:sp macro="" textlink="">
      <xdr:nvSpPr>
        <xdr:cNvPr id="8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A2D7F-2523-4E8C-8D56-151715A5E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806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95</xdr:row>
      <xdr:rowOff>304800</xdr:rowOff>
    </xdr:to>
    <xdr:sp macro="" textlink="">
      <xdr:nvSpPr>
        <xdr:cNvPr id="8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B80C40-4E12-4A24-A217-3A575881F0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95</xdr:row>
      <xdr:rowOff>304800</xdr:rowOff>
    </xdr:to>
    <xdr:sp macro="" textlink="">
      <xdr:nvSpPr>
        <xdr:cNvPr id="8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D86C8-0307-45ED-AA52-2088785C5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95</xdr:row>
      <xdr:rowOff>304800</xdr:rowOff>
    </xdr:to>
    <xdr:sp macro="" textlink="">
      <xdr:nvSpPr>
        <xdr:cNvPr id="8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937E6-F0E6-463C-9E67-DB37C5583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95</xdr:row>
      <xdr:rowOff>304800</xdr:rowOff>
    </xdr:to>
    <xdr:sp macro="" textlink="">
      <xdr:nvSpPr>
        <xdr:cNvPr id="8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33D4E-1A7F-451F-A474-98ABEA77E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95</xdr:row>
      <xdr:rowOff>304800</xdr:rowOff>
    </xdr:to>
    <xdr:sp macro="" textlink="">
      <xdr:nvSpPr>
        <xdr:cNvPr id="8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6617E-C5D5-41F3-9F02-555CFF3AC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95</xdr:row>
      <xdr:rowOff>304800</xdr:rowOff>
    </xdr:to>
    <xdr:sp macro="" textlink="">
      <xdr:nvSpPr>
        <xdr:cNvPr id="8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DBEDE-5E1F-4EEB-877D-CD91F0A340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95</xdr:row>
      <xdr:rowOff>304800</xdr:rowOff>
    </xdr:to>
    <xdr:sp macro="" textlink="">
      <xdr:nvSpPr>
        <xdr:cNvPr id="8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D5481-14C5-41E5-88E5-A5C431814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95</xdr:row>
      <xdr:rowOff>304800</xdr:rowOff>
    </xdr:to>
    <xdr:sp macro="" textlink="">
      <xdr:nvSpPr>
        <xdr:cNvPr id="8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D692D-6E61-4DDE-8E55-A64A171E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5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96</xdr:row>
      <xdr:rowOff>304800</xdr:rowOff>
    </xdr:to>
    <xdr:sp macro="" textlink="">
      <xdr:nvSpPr>
        <xdr:cNvPr id="8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15201B-9FBE-4BD1-9D87-880A31A13E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96</xdr:row>
      <xdr:rowOff>304800</xdr:rowOff>
    </xdr:to>
    <xdr:sp macro="" textlink="">
      <xdr:nvSpPr>
        <xdr:cNvPr id="8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F2695-C98C-4083-8AA3-F138A01D9F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96</xdr:row>
      <xdr:rowOff>304800</xdr:rowOff>
    </xdr:to>
    <xdr:sp macro="" textlink="">
      <xdr:nvSpPr>
        <xdr:cNvPr id="8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55CE1E-9975-4125-8854-0DB91210A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96</xdr:row>
      <xdr:rowOff>304800</xdr:rowOff>
    </xdr:to>
    <xdr:sp macro="" textlink="">
      <xdr:nvSpPr>
        <xdr:cNvPr id="8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08FCB-0557-45A7-A633-3356A55AF4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96</xdr:row>
      <xdr:rowOff>304800</xdr:rowOff>
    </xdr:to>
    <xdr:sp macro="" textlink="">
      <xdr:nvSpPr>
        <xdr:cNvPr id="8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3094B-6717-4835-96E8-2DCF4EDBB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96</xdr:row>
      <xdr:rowOff>304800</xdr:rowOff>
    </xdr:to>
    <xdr:sp macro="" textlink="">
      <xdr:nvSpPr>
        <xdr:cNvPr id="8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E529A-5727-47F7-B0F8-B37FD32275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96</xdr:row>
      <xdr:rowOff>304800</xdr:rowOff>
    </xdr:to>
    <xdr:sp macro="" textlink="">
      <xdr:nvSpPr>
        <xdr:cNvPr id="8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316C9-D525-40D6-BCE5-8FC8AF8139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96</xdr:row>
      <xdr:rowOff>304800</xdr:rowOff>
    </xdr:to>
    <xdr:sp macro="" textlink="">
      <xdr:nvSpPr>
        <xdr:cNvPr id="8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60F6EE-BD3F-409F-8F71-2FB26B8AA8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97</xdr:row>
      <xdr:rowOff>304800</xdr:rowOff>
    </xdr:to>
    <xdr:sp macro="" textlink="">
      <xdr:nvSpPr>
        <xdr:cNvPr id="8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EB534C-0F52-4056-AE49-E9C5C1A8A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6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97</xdr:row>
      <xdr:rowOff>304800</xdr:rowOff>
    </xdr:to>
    <xdr:sp macro="" textlink="">
      <xdr:nvSpPr>
        <xdr:cNvPr id="8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DF061F-558E-48BF-BA0C-0CCD866BB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6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97</xdr:row>
      <xdr:rowOff>304800</xdr:rowOff>
    </xdr:to>
    <xdr:sp macro="" textlink="">
      <xdr:nvSpPr>
        <xdr:cNvPr id="8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273C2-2A1B-4C64-B6A9-32DEC15C0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6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97</xdr:row>
      <xdr:rowOff>304800</xdr:rowOff>
    </xdr:to>
    <xdr:sp macro="" textlink="">
      <xdr:nvSpPr>
        <xdr:cNvPr id="9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D7A2B-B00D-421F-A198-9DBB7C2D7E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6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97</xdr:row>
      <xdr:rowOff>304800</xdr:rowOff>
    </xdr:to>
    <xdr:sp macro="" textlink="">
      <xdr:nvSpPr>
        <xdr:cNvPr id="9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64A5A-67FD-4F4C-A4A2-56B865D925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6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97</xdr:row>
      <xdr:rowOff>304800</xdr:rowOff>
    </xdr:to>
    <xdr:sp macro="" textlink="">
      <xdr:nvSpPr>
        <xdr:cNvPr id="9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2727E-25E2-4FAE-8DB4-5AD8BBE1A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6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97</xdr:row>
      <xdr:rowOff>304800</xdr:rowOff>
    </xdr:to>
    <xdr:sp macro="" textlink="">
      <xdr:nvSpPr>
        <xdr:cNvPr id="9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74431-6546-47F1-A3CA-EEBD3FFAB1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6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97</xdr:row>
      <xdr:rowOff>304800</xdr:rowOff>
    </xdr:to>
    <xdr:sp macro="" textlink="">
      <xdr:nvSpPr>
        <xdr:cNvPr id="9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1CC91-2D7F-42D6-8FEE-A5F2828C3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6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304800</xdr:rowOff>
    </xdr:to>
    <xdr:sp macro="" textlink="">
      <xdr:nvSpPr>
        <xdr:cNvPr id="9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01E5C-ABFE-4E41-ADB1-C778BCFDB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8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304800</xdr:rowOff>
    </xdr:to>
    <xdr:sp macro="" textlink="">
      <xdr:nvSpPr>
        <xdr:cNvPr id="9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0EA75-154E-4EE1-A0C2-86216332E7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8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304800</xdr:rowOff>
    </xdr:to>
    <xdr:sp macro="" textlink="">
      <xdr:nvSpPr>
        <xdr:cNvPr id="9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9BB3C-B9AB-4B15-A1F1-729C8644E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8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304800</xdr:rowOff>
    </xdr:to>
    <xdr:sp macro="" textlink="">
      <xdr:nvSpPr>
        <xdr:cNvPr id="9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E9985-21ED-4A9A-B14D-1B399A80C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8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304800</xdr:rowOff>
    </xdr:to>
    <xdr:sp macro="" textlink="">
      <xdr:nvSpPr>
        <xdr:cNvPr id="9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050EE-31D4-429D-9243-C5B82F2B66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8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304800</xdr:rowOff>
    </xdr:to>
    <xdr:sp macro="" textlink="">
      <xdr:nvSpPr>
        <xdr:cNvPr id="9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5754C-21D1-4E99-958E-DBCE7A056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8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304800</xdr:rowOff>
    </xdr:to>
    <xdr:sp macro="" textlink="">
      <xdr:nvSpPr>
        <xdr:cNvPr id="9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9AD09-A96E-4D09-8385-14ED1F37F4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8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304800</xdr:rowOff>
    </xdr:to>
    <xdr:sp macro="" textlink="">
      <xdr:nvSpPr>
        <xdr:cNvPr id="9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91A72-BA92-4552-A0A0-A1FF351CC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83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99</xdr:row>
      <xdr:rowOff>304800</xdr:rowOff>
    </xdr:to>
    <xdr:sp macro="" textlink="">
      <xdr:nvSpPr>
        <xdr:cNvPr id="9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D466D-BB2D-459B-A234-BFAE1D67DD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0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99</xdr:row>
      <xdr:rowOff>304800</xdr:rowOff>
    </xdr:to>
    <xdr:sp macro="" textlink="">
      <xdr:nvSpPr>
        <xdr:cNvPr id="9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4597B-2EF4-4A15-A671-1F1C2B3FC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0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99</xdr:row>
      <xdr:rowOff>304800</xdr:rowOff>
    </xdr:to>
    <xdr:sp macro="" textlink="">
      <xdr:nvSpPr>
        <xdr:cNvPr id="9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4CB7B9-8BFA-4D43-B5F5-406006E84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0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99</xdr:row>
      <xdr:rowOff>304800</xdr:rowOff>
    </xdr:to>
    <xdr:sp macro="" textlink="">
      <xdr:nvSpPr>
        <xdr:cNvPr id="9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F4130D-6206-4A3B-B51C-405413EE2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0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99</xdr:row>
      <xdr:rowOff>304800</xdr:rowOff>
    </xdr:to>
    <xdr:sp macro="" textlink="">
      <xdr:nvSpPr>
        <xdr:cNvPr id="9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0791-D46E-4172-A5B7-E8934A4A6F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0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99</xdr:row>
      <xdr:rowOff>304800</xdr:rowOff>
    </xdr:to>
    <xdr:sp macro="" textlink="">
      <xdr:nvSpPr>
        <xdr:cNvPr id="9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47D03-70B1-4358-8F38-30E3EF90DA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0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99</xdr:row>
      <xdr:rowOff>304800</xdr:rowOff>
    </xdr:to>
    <xdr:sp macro="" textlink="">
      <xdr:nvSpPr>
        <xdr:cNvPr id="9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C0684-EF7A-4C93-80C7-7C5FECB19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0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99</xdr:row>
      <xdr:rowOff>304800</xdr:rowOff>
    </xdr:to>
    <xdr:sp macro="" textlink="">
      <xdr:nvSpPr>
        <xdr:cNvPr id="9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6CF5D-3B18-4504-B05D-1D447FCED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02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11840F-3E18-48BF-B10E-953A1C87C2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46D06C-C928-4F80-BE77-6C341C5B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36CC9-A984-406A-88CB-121A687B5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766A7-D32F-42DB-B7AA-70697A8638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E1490-93B6-4CA0-8E6B-F827BA3B36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40F21C-2B9B-4337-8580-26F3A784D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8B915-71B6-4B51-9788-62EAEBA4D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E1A27-10F7-471F-AC0D-2841A9F764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E55A2-A897-488B-9ED4-A5DAB88086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1128C-F6F0-43D4-8207-C08B45A3C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EA49A-9066-4857-A4AB-4013CFEC6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6F9BDB-0275-4D82-A3F3-B1D6ED140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AFB5DC-EC91-46AF-8674-B6E23670EF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F164A-8B04-42C0-AF2E-8783F0BDC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1C772-85C4-448A-BF30-43A874E45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100</xdr:row>
      <xdr:rowOff>304800</xdr:rowOff>
    </xdr:to>
    <xdr:sp macro="" textlink="">
      <xdr:nvSpPr>
        <xdr:cNvPr id="9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09691-8FB8-4CF4-ADE2-0AEFA56E6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2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zoomScale="70" zoomScaleNormal="70" workbookViewId="0">
      <selection activeCell="J4" sqref="J4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3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6"/>
      <c r="B1" s="6"/>
      <c r="C1" s="6"/>
      <c r="D1" s="6"/>
      <c r="E1" s="6"/>
      <c r="F1" s="6"/>
      <c r="G1" s="6"/>
      <c r="H1" s="32"/>
    </row>
    <row r="2" spans="1:8" s="1" customFormat="1" ht="28.5" customHeight="1" x14ac:dyDescent="0.25">
      <c r="A2" s="6"/>
      <c r="B2" s="6"/>
      <c r="C2" s="6"/>
      <c r="D2" s="42" t="s">
        <v>194</v>
      </c>
      <c r="E2" s="42"/>
      <c r="F2" s="42"/>
      <c r="G2" s="42"/>
      <c r="H2" s="42"/>
    </row>
    <row r="3" spans="1:8" s="1" customFormat="1" ht="28.5" x14ac:dyDescent="0.25">
      <c r="A3" s="6"/>
      <c r="B3" s="6"/>
      <c r="C3" s="6"/>
      <c r="D3" s="42"/>
      <c r="E3" s="42"/>
      <c r="F3" s="42"/>
      <c r="G3" s="42"/>
      <c r="H3" s="42"/>
    </row>
    <row r="4" spans="1:8" s="1" customFormat="1" ht="28.5" x14ac:dyDescent="0.25">
      <c r="A4" s="6"/>
      <c r="B4" s="6"/>
      <c r="C4" s="6"/>
      <c r="D4" s="42"/>
      <c r="E4" s="42"/>
      <c r="F4" s="42"/>
      <c r="G4" s="42"/>
      <c r="H4" s="42"/>
    </row>
    <row r="5" spans="1:8" s="1" customFormat="1" ht="28.5" x14ac:dyDescent="0.25">
      <c r="A5" s="6"/>
      <c r="B5" s="6"/>
      <c r="C5" s="6"/>
      <c r="D5" s="42"/>
      <c r="E5" s="42"/>
      <c r="F5" s="42"/>
      <c r="G5" s="42"/>
      <c r="H5" s="42"/>
    </row>
    <row r="6" spans="1:8" s="1" customFormat="1" ht="28.5" x14ac:dyDescent="0.25">
      <c r="A6" s="6"/>
      <c r="B6" s="6"/>
      <c r="C6" s="6"/>
      <c r="D6" s="42"/>
      <c r="E6" s="42"/>
      <c r="F6" s="42"/>
      <c r="G6" s="42"/>
      <c r="H6" s="42"/>
    </row>
    <row r="7" spans="1:8" s="1" customFormat="1" ht="28.5" x14ac:dyDescent="0.25">
      <c r="A7" s="6"/>
      <c r="B7" s="6"/>
      <c r="C7" s="6"/>
      <c r="D7" s="42"/>
      <c r="E7" s="42"/>
      <c r="F7" s="42"/>
      <c r="G7" s="42"/>
      <c r="H7" s="42"/>
    </row>
    <row r="8" spans="1:8" s="1" customFormat="1" ht="18" customHeight="1" thickBot="1" x14ac:dyDescent="0.3">
      <c r="A8" s="6"/>
      <c r="B8" s="6"/>
      <c r="C8" s="6"/>
      <c r="D8" s="6"/>
      <c r="E8" s="6"/>
      <c r="F8" s="6"/>
      <c r="G8" s="6"/>
      <c r="H8" s="32"/>
    </row>
    <row r="9" spans="1:8" s="1" customFormat="1" ht="28.5" customHeight="1" x14ac:dyDescent="0.25">
      <c r="A9" s="36" t="s">
        <v>5</v>
      </c>
      <c r="B9" s="37"/>
      <c r="C9" s="37"/>
      <c r="D9" s="37"/>
      <c r="E9" s="37"/>
      <c r="F9" s="37"/>
      <c r="G9" s="37"/>
      <c r="H9" s="38"/>
    </row>
    <row r="10" spans="1:8" s="1" customFormat="1" ht="15.75" customHeight="1" thickBot="1" x14ac:dyDescent="0.3">
      <c r="A10" s="39"/>
      <c r="B10" s="40"/>
      <c r="C10" s="40"/>
      <c r="D10" s="40"/>
      <c r="E10" s="40"/>
      <c r="F10" s="40"/>
      <c r="G10" s="40"/>
      <c r="H10" s="41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32"/>
    </row>
    <row r="12" spans="1:8" s="1" customFormat="1" ht="38.25" customHeight="1" x14ac:dyDescent="0.25">
      <c r="A12" s="9" t="s">
        <v>4</v>
      </c>
      <c r="B12" s="10" t="s">
        <v>0</v>
      </c>
      <c r="C12" s="11" t="s">
        <v>2</v>
      </c>
      <c r="D12" s="10" t="s">
        <v>6</v>
      </c>
      <c r="E12" s="10" t="s">
        <v>7</v>
      </c>
      <c r="F12" s="12" t="s">
        <v>8</v>
      </c>
      <c r="G12" s="14" t="s">
        <v>1</v>
      </c>
      <c r="H12" s="33" t="s">
        <v>3</v>
      </c>
    </row>
    <row r="13" spans="1:8" s="7" customFormat="1" ht="48.75" customHeight="1" x14ac:dyDescent="0.25">
      <c r="A13" s="4">
        <v>1</v>
      </c>
      <c r="B13" s="4" t="s">
        <v>137</v>
      </c>
      <c r="C13" s="8" t="s">
        <v>11</v>
      </c>
      <c r="D13" s="8" t="s">
        <v>12</v>
      </c>
      <c r="E13" s="17">
        <v>5000</v>
      </c>
      <c r="F13" s="18" t="s">
        <v>136</v>
      </c>
      <c r="G13" s="19"/>
      <c r="H13" s="34"/>
    </row>
    <row r="14" spans="1:8" s="7" customFormat="1" ht="48.75" customHeight="1" x14ac:dyDescent="0.25">
      <c r="A14" s="2">
        <v>2</v>
      </c>
      <c r="B14" s="4" t="s">
        <v>137</v>
      </c>
      <c r="C14" s="20" t="s">
        <v>13</v>
      </c>
      <c r="D14" s="8" t="s">
        <v>12</v>
      </c>
      <c r="E14" s="17">
        <v>5000</v>
      </c>
      <c r="F14" s="18" t="s">
        <v>136</v>
      </c>
      <c r="G14" s="19"/>
      <c r="H14" s="34"/>
    </row>
    <row r="15" spans="1:8" s="7" customFormat="1" ht="48.75" customHeight="1" x14ac:dyDescent="0.25">
      <c r="A15" s="4">
        <v>3</v>
      </c>
      <c r="B15" s="4" t="s">
        <v>137</v>
      </c>
      <c r="C15" s="4" t="s">
        <v>14</v>
      </c>
      <c r="D15" s="8" t="s">
        <v>10</v>
      </c>
      <c r="E15" s="17">
        <v>8000</v>
      </c>
      <c r="F15" s="18" t="s">
        <v>136</v>
      </c>
      <c r="G15" s="19"/>
      <c r="H15" s="34"/>
    </row>
    <row r="16" spans="1:8" s="7" customFormat="1" ht="48.75" customHeight="1" x14ac:dyDescent="0.25">
      <c r="A16" s="4">
        <v>4</v>
      </c>
      <c r="B16" s="4" t="s">
        <v>137</v>
      </c>
      <c r="C16" s="4" t="s">
        <v>15</v>
      </c>
      <c r="D16" s="8" t="s">
        <v>12</v>
      </c>
      <c r="E16" s="17">
        <v>6000</v>
      </c>
      <c r="F16" s="18" t="s">
        <v>136</v>
      </c>
      <c r="G16" s="19"/>
      <c r="H16" s="34"/>
    </row>
    <row r="17" spans="1:8" s="7" customFormat="1" ht="48.75" customHeight="1" x14ac:dyDescent="0.25">
      <c r="A17" s="2">
        <v>5</v>
      </c>
      <c r="B17" s="4" t="s">
        <v>137</v>
      </c>
      <c r="C17" s="8" t="s">
        <v>16</v>
      </c>
      <c r="D17" s="8" t="s">
        <v>12</v>
      </c>
      <c r="E17" s="17">
        <v>8000</v>
      </c>
      <c r="F17" s="18" t="s">
        <v>136</v>
      </c>
      <c r="G17" s="19"/>
      <c r="H17" s="34"/>
    </row>
    <row r="18" spans="1:8" s="7" customFormat="1" ht="48.75" customHeight="1" x14ac:dyDescent="0.25">
      <c r="A18" s="4">
        <v>6</v>
      </c>
      <c r="B18" s="4" t="s">
        <v>137</v>
      </c>
      <c r="C18" s="8" t="s">
        <v>17</v>
      </c>
      <c r="D18" s="8" t="s">
        <v>10</v>
      </c>
      <c r="E18" s="17">
        <v>8000</v>
      </c>
      <c r="F18" s="18" t="s">
        <v>136</v>
      </c>
      <c r="G18" s="19"/>
      <c r="H18" s="34">
        <v>636</v>
      </c>
    </row>
    <row r="19" spans="1:8" s="7" customFormat="1" ht="48.75" customHeight="1" x14ac:dyDescent="0.25">
      <c r="A19" s="4">
        <v>7</v>
      </c>
      <c r="B19" s="4" t="s">
        <v>137</v>
      </c>
      <c r="C19" s="4" t="s">
        <v>18</v>
      </c>
      <c r="D19" s="8" t="s">
        <v>10</v>
      </c>
      <c r="E19" s="17">
        <v>8000</v>
      </c>
      <c r="F19" s="18" t="s">
        <v>136</v>
      </c>
      <c r="G19" s="19"/>
      <c r="H19" s="34"/>
    </row>
    <row r="20" spans="1:8" s="7" customFormat="1" ht="48.75" customHeight="1" x14ac:dyDescent="0.25">
      <c r="A20" s="2">
        <v>8</v>
      </c>
      <c r="B20" s="4" t="s">
        <v>137</v>
      </c>
      <c r="C20" s="4" t="s">
        <v>19</v>
      </c>
      <c r="D20" s="8" t="s">
        <v>10</v>
      </c>
      <c r="E20" s="17">
        <v>8000</v>
      </c>
      <c r="F20" s="18" t="s">
        <v>136</v>
      </c>
      <c r="G20" s="19"/>
      <c r="H20" s="34"/>
    </row>
    <row r="21" spans="1:8" s="7" customFormat="1" ht="48.75" customHeight="1" x14ac:dyDescent="0.25">
      <c r="A21" s="4">
        <v>9</v>
      </c>
      <c r="B21" s="4" t="s">
        <v>137</v>
      </c>
      <c r="C21" s="8" t="s">
        <v>20</v>
      </c>
      <c r="D21" s="8" t="s">
        <v>12</v>
      </c>
      <c r="E21" s="17">
        <v>8000</v>
      </c>
      <c r="F21" s="18" t="s">
        <v>136</v>
      </c>
      <c r="G21" s="19"/>
      <c r="H21" s="34">
        <v>445</v>
      </c>
    </row>
    <row r="22" spans="1:8" s="7" customFormat="1" ht="48.75" customHeight="1" x14ac:dyDescent="0.25">
      <c r="A22" s="4">
        <v>10</v>
      </c>
      <c r="B22" s="4" t="s">
        <v>137</v>
      </c>
      <c r="C22" s="8" t="s">
        <v>21</v>
      </c>
      <c r="D22" s="8" t="s">
        <v>10</v>
      </c>
      <c r="E22" s="17">
        <v>8000</v>
      </c>
      <c r="F22" s="18" t="s">
        <v>136</v>
      </c>
      <c r="G22" s="19"/>
      <c r="H22" s="34"/>
    </row>
    <row r="23" spans="1:8" s="7" customFormat="1" ht="48.75" customHeight="1" x14ac:dyDescent="0.25">
      <c r="A23" s="2">
        <v>11</v>
      </c>
      <c r="B23" s="4" t="s">
        <v>137</v>
      </c>
      <c r="C23" s="8" t="s">
        <v>22</v>
      </c>
      <c r="D23" s="8" t="s">
        <v>12</v>
      </c>
      <c r="E23" s="17">
        <v>7000</v>
      </c>
      <c r="F23" s="18" t="s">
        <v>136</v>
      </c>
      <c r="G23" s="19"/>
      <c r="H23" s="34">
        <v>1168.5</v>
      </c>
    </row>
    <row r="24" spans="1:8" s="7" customFormat="1" ht="48.75" customHeight="1" x14ac:dyDescent="0.25">
      <c r="A24" s="4">
        <v>12</v>
      </c>
      <c r="B24" s="4" t="s">
        <v>137</v>
      </c>
      <c r="C24" s="8" t="s">
        <v>23</v>
      </c>
      <c r="D24" s="8" t="s">
        <v>12</v>
      </c>
      <c r="E24" s="17">
        <v>8000</v>
      </c>
      <c r="F24" s="18" t="s">
        <v>136</v>
      </c>
      <c r="G24" s="19"/>
      <c r="H24" s="34"/>
    </row>
    <row r="25" spans="1:8" s="7" customFormat="1" ht="48.75" customHeight="1" x14ac:dyDescent="0.25">
      <c r="A25" s="4">
        <v>13</v>
      </c>
      <c r="B25" s="4" t="s">
        <v>137</v>
      </c>
      <c r="C25" s="4" t="s">
        <v>24</v>
      </c>
      <c r="D25" s="8" t="s">
        <v>12</v>
      </c>
      <c r="E25" s="17">
        <v>6000</v>
      </c>
      <c r="F25" s="18" t="s">
        <v>136</v>
      </c>
      <c r="G25" s="19"/>
      <c r="H25" s="34"/>
    </row>
    <row r="26" spans="1:8" s="7" customFormat="1" ht="48.75" customHeight="1" x14ac:dyDescent="0.25">
      <c r="A26" s="2">
        <v>14</v>
      </c>
      <c r="B26" s="4" t="s">
        <v>137</v>
      </c>
      <c r="C26" s="4" t="s">
        <v>25</v>
      </c>
      <c r="D26" s="8" t="s">
        <v>12</v>
      </c>
      <c r="E26" s="17">
        <v>6000</v>
      </c>
      <c r="F26" s="18" t="s">
        <v>136</v>
      </c>
      <c r="G26" s="19"/>
      <c r="H26" s="34"/>
    </row>
    <row r="27" spans="1:8" s="7" customFormat="1" ht="48.75" customHeight="1" x14ac:dyDescent="0.25">
      <c r="A27" s="4">
        <v>15</v>
      </c>
      <c r="B27" s="4" t="s">
        <v>137</v>
      </c>
      <c r="C27" s="8" t="s">
        <v>26</v>
      </c>
      <c r="D27" s="8" t="s">
        <v>12</v>
      </c>
      <c r="E27" s="17">
        <v>7000</v>
      </c>
      <c r="F27" s="18" t="s">
        <v>136</v>
      </c>
      <c r="G27" s="19"/>
      <c r="H27" s="34"/>
    </row>
    <row r="28" spans="1:8" s="7" customFormat="1" ht="48.75" customHeight="1" x14ac:dyDescent="0.25">
      <c r="A28" s="4">
        <v>16</v>
      </c>
      <c r="B28" s="4" t="s">
        <v>137</v>
      </c>
      <c r="C28" s="8" t="s">
        <v>27</v>
      </c>
      <c r="D28" s="8" t="s">
        <v>12</v>
      </c>
      <c r="E28" s="17">
        <v>5000</v>
      </c>
      <c r="F28" s="18" t="s">
        <v>136</v>
      </c>
      <c r="G28" s="19"/>
      <c r="H28" s="34"/>
    </row>
    <row r="29" spans="1:8" s="7" customFormat="1" ht="48.75" customHeight="1" x14ac:dyDescent="0.25">
      <c r="A29" s="2">
        <v>17</v>
      </c>
      <c r="B29" s="4" t="s">
        <v>137</v>
      </c>
      <c r="C29" s="8" t="s">
        <v>28</v>
      </c>
      <c r="D29" s="8" t="s">
        <v>10</v>
      </c>
      <c r="E29" s="17">
        <v>10000</v>
      </c>
      <c r="F29" s="18" t="s">
        <v>136</v>
      </c>
      <c r="G29" s="19"/>
      <c r="H29" s="34"/>
    </row>
    <row r="30" spans="1:8" s="7" customFormat="1" ht="48.75" customHeight="1" x14ac:dyDescent="0.25">
      <c r="A30" s="4">
        <v>18</v>
      </c>
      <c r="B30" s="4" t="s">
        <v>137</v>
      </c>
      <c r="C30" s="4" t="s">
        <v>29</v>
      </c>
      <c r="D30" s="8" t="s">
        <v>10</v>
      </c>
      <c r="E30" s="17">
        <v>10000</v>
      </c>
      <c r="F30" s="18" t="s">
        <v>136</v>
      </c>
      <c r="G30" s="19"/>
      <c r="H30" s="34"/>
    </row>
    <row r="31" spans="1:8" s="7" customFormat="1" ht="48.75" customHeight="1" x14ac:dyDescent="0.25">
      <c r="A31" s="4">
        <v>19</v>
      </c>
      <c r="B31" s="4" t="s">
        <v>137</v>
      </c>
      <c r="C31" s="4" t="s">
        <v>30</v>
      </c>
      <c r="D31" s="8" t="s">
        <v>12</v>
      </c>
      <c r="E31" s="17">
        <v>8000</v>
      </c>
      <c r="F31" s="18" t="s">
        <v>136</v>
      </c>
      <c r="G31" s="19"/>
      <c r="H31" s="34"/>
    </row>
    <row r="32" spans="1:8" s="7" customFormat="1" ht="48.75" customHeight="1" x14ac:dyDescent="0.25">
      <c r="A32" s="2">
        <v>20</v>
      </c>
      <c r="B32" s="4" t="s">
        <v>137</v>
      </c>
      <c r="C32" s="20" t="s">
        <v>31</v>
      </c>
      <c r="D32" s="8" t="s">
        <v>12</v>
      </c>
      <c r="E32" s="17">
        <v>7000</v>
      </c>
      <c r="F32" s="18" t="s">
        <v>136</v>
      </c>
      <c r="G32" s="19"/>
      <c r="H32" s="34"/>
    </row>
    <row r="33" spans="1:8" s="7" customFormat="1" ht="48.75" customHeight="1" x14ac:dyDescent="0.25">
      <c r="A33" s="4">
        <v>21</v>
      </c>
      <c r="B33" s="4" t="s">
        <v>137</v>
      </c>
      <c r="C33" s="20" t="s">
        <v>32</v>
      </c>
      <c r="D33" s="8" t="s">
        <v>12</v>
      </c>
      <c r="E33" s="17">
        <v>7000</v>
      </c>
      <c r="F33" s="18" t="s">
        <v>136</v>
      </c>
      <c r="G33" s="19"/>
      <c r="H33" s="34"/>
    </row>
    <row r="34" spans="1:8" s="7" customFormat="1" ht="48.75" customHeight="1" x14ac:dyDescent="0.25">
      <c r="A34" s="4">
        <v>22</v>
      </c>
      <c r="B34" s="4" t="s">
        <v>137</v>
      </c>
      <c r="C34" s="20" t="s">
        <v>33</v>
      </c>
      <c r="D34" s="8" t="s">
        <v>12</v>
      </c>
      <c r="E34" s="17">
        <v>8000</v>
      </c>
      <c r="F34" s="18" t="s">
        <v>136</v>
      </c>
      <c r="G34" s="19"/>
      <c r="H34" s="34"/>
    </row>
    <row r="35" spans="1:8" s="7" customFormat="1" ht="48.75" customHeight="1" x14ac:dyDescent="0.25">
      <c r="A35" s="2">
        <v>23</v>
      </c>
      <c r="B35" s="4" t="s">
        <v>137</v>
      </c>
      <c r="C35" s="20" t="s">
        <v>34</v>
      </c>
      <c r="D35" s="8" t="s">
        <v>10</v>
      </c>
      <c r="E35" s="17">
        <v>7000</v>
      </c>
      <c r="F35" s="18" t="s">
        <v>136</v>
      </c>
      <c r="G35" s="19"/>
      <c r="H35" s="34"/>
    </row>
    <row r="36" spans="1:8" s="7" customFormat="1" ht="48.75" customHeight="1" x14ac:dyDescent="0.25">
      <c r="A36" s="4">
        <v>24</v>
      </c>
      <c r="B36" s="4" t="s">
        <v>137</v>
      </c>
      <c r="C36" s="20" t="s">
        <v>35</v>
      </c>
      <c r="D36" s="8" t="s">
        <v>12</v>
      </c>
      <c r="E36" s="17">
        <v>8000</v>
      </c>
      <c r="F36" s="18" t="s">
        <v>136</v>
      </c>
      <c r="G36" s="19"/>
      <c r="H36" s="34"/>
    </row>
    <row r="37" spans="1:8" s="7" customFormat="1" ht="48.75" customHeight="1" x14ac:dyDescent="0.25">
      <c r="A37" s="4">
        <v>25</v>
      </c>
      <c r="B37" s="4" t="s">
        <v>137</v>
      </c>
      <c r="C37" s="8" t="s">
        <v>36</v>
      </c>
      <c r="D37" s="8" t="s">
        <v>10</v>
      </c>
      <c r="E37" s="17">
        <v>8000</v>
      </c>
      <c r="F37" s="18" t="s">
        <v>136</v>
      </c>
      <c r="G37" s="19"/>
      <c r="H37" s="34"/>
    </row>
    <row r="38" spans="1:8" s="7" customFormat="1" ht="48.75" customHeight="1" x14ac:dyDescent="0.25">
      <c r="A38" s="2">
        <v>26</v>
      </c>
      <c r="B38" s="4" t="s">
        <v>137</v>
      </c>
      <c r="C38" s="4" t="s">
        <v>37</v>
      </c>
      <c r="D38" s="8" t="s">
        <v>10</v>
      </c>
      <c r="E38" s="17">
        <v>8000</v>
      </c>
      <c r="F38" s="18" t="s">
        <v>136</v>
      </c>
      <c r="G38" s="19"/>
      <c r="H38" s="34"/>
    </row>
    <row r="39" spans="1:8" s="7" customFormat="1" ht="48.75" customHeight="1" x14ac:dyDescent="0.25">
      <c r="A39" s="4">
        <v>27</v>
      </c>
      <c r="B39" s="4" t="s">
        <v>137</v>
      </c>
      <c r="C39" s="20" t="s">
        <v>38</v>
      </c>
      <c r="D39" s="8" t="s">
        <v>12</v>
      </c>
      <c r="E39" s="17">
        <v>7000</v>
      </c>
      <c r="F39" s="18" t="s">
        <v>136</v>
      </c>
      <c r="G39" s="19"/>
      <c r="H39" s="34"/>
    </row>
    <row r="40" spans="1:8" s="7" customFormat="1" ht="48.75" customHeight="1" x14ac:dyDescent="0.25">
      <c r="A40" s="4">
        <v>28</v>
      </c>
      <c r="B40" s="4" t="s">
        <v>137</v>
      </c>
      <c r="C40" s="8" t="s">
        <v>39</v>
      </c>
      <c r="D40" s="8" t="s">
        <v>12</v>
      </c>
      <c r="E40" s="17">
        <v>10000</v>
      </c>
      <c r="F40" s="18" t="s">
        <v>136</v>
      </c>
      <c r="G40" s="19"/>
      <c r="H40" s="34"/>
    </row>
    <row r="41" spans="1:8" s="7" customFormat="1" ht="48.75" customHeight="1" x14ac:dyDescent="0.25">
      <c r="A41" s="2">
        <v>29</v>
      </c>
      <c r="B41" s="4" t="s">
        <v>137</v>
      </c>
      <c r="C41" s="4" t="s">
        <v>41</v>
      </c>
      <c r="D41" s="8" t="s">
        <v>12</v>
      </c>
      <c r="E41" s="17">
        <v>7000</v>
      </c>
      <c r="F41" s="18" t="s">
        <v>136</v>
      </c>
      <c r="G41" s="19"/>
      <c r="H41" s="34"/>
    </row>
    <row r="42" spans="1:8" s="7" customFormat="1" ht="48.75" customHeight="1" x14ac:dyDescent="0.25">
      <c r="A42" s="4">
        <v>30</v>
      </c>
      <c r="B42" s="4" t="s">
        <v>137</v>
      </c>
      <c r="C42" s="4" t="s">
        <v>42</v>
      </c>
      <c r="D42" s="8" t="s">
        <v>10</v>
      </c>
      <c r="E42" s="17">
        <v>7000</v>
      </c>
      <c r="F42" s="18" t="s">
        <v>136</v>
      </c>
      <c r="G42" s="19"/>
      <c r="H42" s="34"/>
    </row>
    <row r="43" spans="1:8" s="7" customFormat="1" ht="48.75" customHeight="1" x14ac:dyDescent="0.25">
      <c r="A43" s="4">
        <v>31</v>
      </c>
      <c r="B43" s="4" t="s">
        <v>137</v>
      </c>
      <c r="C43" s="4" t="s">
        <v>43</v>
      </c>
      <c r="D43" s="8" t="s">
        <v>10</v>
      </c>
      <c r="E43" s="17">
        <v>8000</v>
      </c>
      <c r="F43" s="18" t="s">
        <v>136</v>
      </c>
      <c r="G43" s="19"/>
      <c r="H43" s="34"/>
    </row>
    <row r="44" spans="1:8" s="7" customFormat="1" ht="48.75" customHeight="1" x14ac:dyDescent="0.25">
      <c r="A44" s="2">
        <v>32</v>
      </c>
      <c r="B44" s="4" t="s">
        <v>137</v>
      </c>
      <c r="C44" s="4" t="s">
        <v>44</v>
      </c>
      <c r="D44" s="8" t="s">
        <v>12</v>
      </c>
      <c r="E44" s="17">
        <v>7000</v>
      </c>
      <c r="F44" s="18" t="s">
        <v>136</v>
      </c>
      <c r="G44" s="19"/>
      <c r="H44" s="34"/>
    </row>
    <row r="45" spans="1:8" s="7" customFormat="1" ht="48.75" customHeight="1" x14ac:dyDescent="0.25">
      <c r="A45" s="4">
        <v>33</v>
      </c>
      <c r="B45" s="4" t="s">
        <v>137</v>
      </c>
      <c r="C45" s="4" t="s">
        <v>45</v>
      </c>
      <c r="D45" s="8" t="s">
        <v>12</v>
      </c>
      <c r="E45" s="17">
        <v>6500</v>
      </c>
      <c r="F45" s="18" t="s">
        <v>136</v>
      </c>
      <c r="G45" s="19"/>
      <c r="H45" s="34"/>
    </row>
    <row r="46" spans="1:8" s="7" customFormat="1" ht="48.75" customHeight="1" x14ac:dyDescent="0.25">
      <c r="A46" s="4">
        <v>34</v>
      </c>
      <c r="B46" s="4" t="s">
        <v>137</v>
      </c>
      <c r="C46" s="4" t="s">
        <v>46</v>
      </c>
      <c r="D46" s="8" t="s">
        <v>10</v>
      </c>
      <c r="E46" s="17">
        <v>15000</v>
      </c>
      <c r="F46" s="18" t="s">
        <v>136</v>
      </c>
      <c r="G46" s="19"/>
      <c r="H46" s="34"/>
    </row>
    <row r="47" spans="1:8" s="7" customFormat="1" ht="48.75" customHeight="1" x14ac:dyDescent="0.25">
      <c r="A47" s="2">
        <v>35</v>
      </c>
      <c r="B47" s="4" t="s">
        <v>137</v>
      </c>
      <c r="C47" s="20" t="s">
        <v>47</v>
      </c>
      <c r="D47" s="8" t="s">
        <v>12</v>
      </c>
      <c r="E47" s="17">
        <v>9000</v>
      </c>
      <c r="F47" s="18" t="s">
        <v>136</v>
      </c>
      <c r="G47" s="19"/>
      <c r="H47" s="34"/>
    </row>
    <row r="48" spans="1:8" s="7" customFormat="1" ht="48.75" customHeight="1" x14ac:dyDescent="0.25">
      <c r="A48" s="4">
        <v>36</v>
      </c>
      <c r="B48" s="4" t="s">
        <v>137</v>
      </c>
      <c r="C48" s="20" t="s">
        <v>48</v>
      </c>
      <c r="D48" s="8" t="s">
        <v>10</v>
      </c>
      <c r="E48" s="17">
        <v>8000</v>
      </c>
      <c r="F48" s="18" t="s">
        <v>136</v>
      </c>
      <c r="G48" s="19"/>
      <c r="H48" s="34"/>
    </row>
    <row r="49" spans="1:8" s="7" customFormat="1" ht="48.75" customHeight="1" x14ac:dyDescent="0.25">
      <c r="A49" s="4">
        <v>37</v>
      </c>
      <c r="B49" s="4" t="s">
        <v>137</v>
      </c>
      <c r="C49" s="20" t="s">
        <v>49</v>
      </c>
      <c r="D49" s="8" t="s">
        <v>12</v>
      </c>
      <c r="E49" s="17">
        <v>6000</v>
      </c>
      <c r="F49" s="18" t="s">
        <v>136</v>
      </c>
      <c r="G49" s="19"/>
      <c r="H49" s="34"/>
    </row>
    <row r="50" spans="1:8" s="7" customFormat="1" ht="48.75" customHeight="1" x14ac:dyDescent="0.25">
      <c r="A50" s="2">
        <v>38</v>
      </c>
      <c r="B50" s="4" t="s">
        <v>137</v>
      </c>
      <c r="C50" s="20" t="s">
        <v>50</v>
      </c>
      <c r="D50" s="8" t="s">
        <v>12</v>
      </c>
      <c r="E50" s="17">
        <v>6000</v>
      </c>
      <c r="F50" s="18" t="s">
        <v>136</v>
      </c>
      <c r="G50" s="19"/>
      <c r="H50" s="34"/>
    </row>
    <row r="51" spans="1:8" s="7" customFormat="1" ht="48.75" customHeight="1" x14ac:dyDescent="0.25">
      <c r="A51" s="4">
        <v>39</v>
      </c>
      <c r="B51" s="4" t="s">
        <v>137</v>
      </c>
      <c r="C51" s="4" t="s">
        <v>51</v>
      </c>
      <c r="D51" s="8" t="s">
        <v>12</v>
      </c>
      <c r="E51" s="17">
        <v>6000</v>
      </c>
      <c r="F51" s="18" t="s">
        <v>136</v>
      </c>
      <c r="G51" s="19"/>
      <c r="H51" s="34"/>
    </row>
    <row r="52" spans="1:8" s="7" customFormat="1" ht="48.75" customHeight="1" x14ac:dyDescent="0.25">
      <c r="A52" s="4">
        <v>40</v>
      </c>
      <c r="B52" s="4" t="s">
        <v>137</v>
      </c>
      <c r="C52" s="4" t="s">
        <v>52</v>
      </c>
      <c r="D52" s="8" t="s">
        <v>12</v>
      </c>
      <c r="E52" s="17">
        <v>7000</v>
      </c>
      <c r="F52" s="18" t="s">
        <v>136</v>
      </c>
      <c r="G52" s="19"/>
      <c r="H52" s="34"/>
    </row>
    <row r="53" spans="1:8" s="7" customFormat="1" ht="48.75" customHeight="1" x14ac:dyDescent="0.25">
      <c r="A53" s="2">
        <v>41</v>
      </c>
      <c r="B53" s="4" t="s">
        <v>137</v>
      </c>
      <c r="C53" s="4" t="s">
        <v>53</v>
      </c>
      <c r="D53" s="8" t="s">
        <v>12</v>
      </c>
      <c r="E53" s="17">
        <v>6000</v>
      </c>
      <c r="F53" s="18" t="s">
        <v>136</v>
      </c>
      <c r="G53" s="19"/>
      <c r="H53" s="34"/>
    </row>
    <row r="54" spans="1:8" s="7" customFormat="1" ht="48.75" customHeight="1" x14ac:dyDescent="0.25">
      <c r="A54" s="4">
        <v>42</v>
      </c>
      <c r="B54" s="4" t="s">
        <v>137</v>
      </c>
      <c r="C54" s="8" t="s">
        <v>54</v>
      </c>
      <c r="D54" s="8" t="s">
        <v>10</v>
      </c>
      <c r="E54" s="17">
        <v>11000</v>
      </c>
      <c r="F54" s="18" t="s">
        <v>136</v>
      </c>
      <c r="G54" s="19"/>
      <c r="H54" s="34"/>
    </row>
    <row r="55" spans="1:8" s="7" customFormat="1" ht="48.75" customHeight="1" x14ac:dyDescent="0.25">
      <c r="A55" s="4">
        <v>43</v>
      </c>
      <c r="B55" s="4" t="s">
        <v>137</v>
      </c>
      <c r="C55" s="8" t="s">
        <v>55</v>
      </c>
      <c r="D55" s="8" t="s">
        <v>12</v>
      </c>
      <c r="E55" s="17">
        <v>8000</v>
      </c>
      <c r="F55" s="18" t="s">
        <v>136</v>
      </c>
      <c r="G55" s="19"/>
      <c r="H55" s="34"/>
    </row>
    <row r="56" spans="1:8" s="7" customFormat="1" ht="48.75" customHeight="1" x14ac:dyDescent="0.25">
      <c r="A56" s="2">
        <v>44</v>
      </c>
      <c r="B56" s="4" t="s">
        <v>137</v>
      </c>
      <c r="C56" s="8" t="s">
        <v>56</v>
      </c>
      <c r="D56" s="8" t="s">
        <v>12</v>
      </c>
      <c r="E56" s="17">
        <v>8000</v>
      </c>
      <c r="F56" s="18" t="s">
        <v>136</v>
      </c>
      <c r="G56" s="19"/>
      <c r="H56" s="34"/>
    </row>
    <row r="57" spans="1:8" s="7" customFormat="1" ht="48.75" customHeight="1" x14ac:dyDescent="0.25">
      <c r="A57" s="4">
        <v>45</v>
      </c>
      <c r="B57" s="4" t="s">
        <v>137</v>
      </c>
      <c r="C57" s="4" t="s">
        <v>57</v>
      </c>
      <c r="D57" s="8" t="s">
        <v>12</v>
      </c>
      <c r="E57" s="17">
        <v>7000</v>
      </c>
      <c r="F57" s="18" t="s">
        <v>136</v>
      </c>
      <c r="G57" s="19"/>
      <c r="H57" s="34"/>
    </row>
    <row r="58" spans="1:8" s="7" customFormat="1" ht="48.75" customHeight="1" x14ac:dyDescent="0.25">
      <c r="A58" s="4">
        <v>46</v>
      </c>
      <c r="B58" s="4" t="s">
        <v>137</v>
      </c>
      <c r="C58" s="4" t="s">
        <v>58</v>
      </c>
      <c r="D58" s="8" t="s">
        <v>12</v>
      </c>
      <c r="E58" s="17">
        <v>7000</v>
      </c>
      <c r="F58" s="18" t="s">
        <v>136</v>
      </c>
      <c r="G58" s="19"/>
      <c r="H58" s="34"/>
    </row>
    <row r="59" spans="1:8" s="7" customFormat="1" ht="48.75" customHeight="1" x14ac:dyDescent="0.25">
      <c r="A59" s="2">
        <v>47</v>
      </c>
      <c r="B59" s="4" t="s">
        <v>137</v>
      </c>
      <c r="C59" s="4" t="s">
        <v>59</v>
      </c>
      <c r="D59" s="8" t="s">
        <v>10</v>
      </c>
      <c r="E59" s="17">
        <v>6000</v>
      </c>
      <c r="F59" s="18" t="s">
        <v>136</v>
      </c>
      <c r="G59" s="19"/>
      <c r="H59" s="34"/>
    </row>
    <row r="60" spans="1:8" s="7" customFormat="1" ht="48.75" customHeight="1" x14ac:dyDescent="0.25">
      <c r="A60" s="4">
        <v>48</v>
      </c>
      <c r="B60" s="4" t="s">
        <v>137</v>
      </c>
      <c r="C60" s="4" t="s">
        <v>60</v>
      </c>
      <c r="D60" s="8" t="s">
        <v>10</v>
      </c>
      <c r="E60" s="17">
        <v>6500</v>
      </c>
      <c r="F60" s="18" t="s">
        <v>136</v>
      </c>
      <c r="G60" s="19"/>
      <c r="H60" s="34"/>
    </row>
    <row r="61" spans="1:8" s="7" customFormat="1" ht="48.75" customHeight="1" x14ac:dyDescent="0.25">
      <c r="A61" s="4">
        <v>49</v>
      </c>
      <c r="B61" s="4" t="s">
        <v>137</v>
      </c>
      <c r="C61" s="4" t="s">
        <v>61</v>
      </c>
      <c r="D61" s="8" t="s">
        <v>12</v>
      </c>
      <c r="E61" s="17">
        <v>8000</v>
      </c>
      <c r="F61" s="18" t="s">
        <v>136</v>
      </c>
      <c r="G61" s="19"/>
      <c r="H61" s="34"/>
    </row>
    <row r="62" spans="1:8" s="7" customFormat="1" ht="48.75" customHeight="1" x14ac:dyDescent="0.25">
      <c r="A62" s="2">
        <v>50</v>
      </c>
      <c r="B62" s="4" t="s">
        <v>137</v>
      </c>
      <c r="C62" s="4" t="s">
        <v>62</v>
      </c>
      <c r="D62" s="8" t="s">
        <v>10</v>
      </c>
      <c r="E62" s="17">
        <v>12000</v>
      </c>
      <c r="F62" s="18" t="s">
        <v>136</v>
      </c>
      <c r="G62" s="19"/>
      <c r="H62" s="34"/>
    </row>
    <row r="63" spans="1:8" s="7" customFormat="1" ht="48.75" customHeight="1" x14ac:dyDescent="0.25">
      <c r="A63" s="4">
        <v>51</v>
      </c>
      <c r="B63" s="4" t="s">
        <v>137</v>
      </c>
      <c r="C63" s="4" t="s">
        <v>63</v>
      </c>
      <c r="D63" s="8" t="s">
        <v>12</v>
      </c>
      <c r="E63" s="17">
        <v>6500</v>
      </c>
      <c r="F63" s="18" t="s">
        <v>136</v>
      </c>
      <c r="G63" s="19"/>
      <c r="H63" s="34"/>
    </row>
    <row r="64" spans="1:8" s="7" customFormat="1" ht="48.75" customHeight="1" x14ac:dyDescent="0.25">
      <c r="A64" s="4">
        <v>52</v>
      </c>
      <c r="B64" s="4" t="s">
        <v>137</v>
      </c>
      <c r="C64" s="4" t="s">
        <v>64</v>
      </c>
      <c r="D64" s="8" t="s">
        <v>12</v>
      </c>
      <c r="E64" s="17">
        <v>6500</v>
      </c>
      <c r="F64" s="18" t="s">
        <v>136</v>
      </c>
      <c r="G64" s="19"/>
      <c r="H64" s="34"/>
    </row>
    <row r="65" spans="1:8" s="7" customFormat="1" ht="48.75" customHeight="1" x14ac:dyDescent="0.25">
      <c r="A65" s="2">
        <v>53</v>
      </c>
      <c r="B65" s="4" t="s">
        <v>137</v>
      </c>
      <c r="C65" s="20" t="s">
        <v>65</v>
      </c>
      <c r="D65" s="8" t="s">
        <v>12</v>
      </c>
      <c r="E65" s="17">
        <v>7000</v>
      </c>
      <c r="F65" s="18" t="s">
        <v>136</v>
      </c>
      <c r="G65" s="19"/>
      <c r="H65" s="34"/>
    </row>
    <row r="66" spans="1:8" s="7" customFormat="1" ht="48.75" customHeight="1" x14ac:dyDescent="0.25">
      <c r="A66" s="4">
        <v>54</v>
      </c>
      <c r="B66" s="4" t="s">
        <v>137</v>
      </c>
      <c r="C66" s="20" t="s">
        <v>66</v>
      </c>
      <c r="D66" s="8" t="s">
        <v>12</v>
      </c>
      <c r="E66" s="17">
        <v>6000</v>
      </c>
      <c r="F66" s="18" t="s">
        <v>136</v>
      </c>
      <c r="G66" s="19"/>
      <c r="H66" s="34"/>
    </row>
    <row r="67" spans="1:8" s="7" customFormat="1" ht="48.75" customHeight="1" x14ac:dyDescent="0.25">
      <c r="A67" s="4">
        <v>55</v>
      </c>
      <c r="B67" s="4" t="s">
        <v>137</v>
      </c>
      <c r="C67" s="20" t="s">
        <v>67</v>
      </c>
      <c r="D67" s="8" t="s">
        <v>10</v>
      </c>
      <c r="E67" s="17">
        <v>8000</v>
      </c>
      <c r="F67" s="18" t="s">
        <v>136</v>
      </c>
      <c r="G67" s="19"/>
      <c r="H67" s="34"/>
    </row>
    <row r="68" spans="1:8" s="7" customFormat="1" ht="48.75" customHeight="1" x14ac:dyDescent="0.25">
      <c r="A68" s="2">
        <v>56</v>
      </c>
      <c r="B68" s="4" t="s">
        <v>137</v>
      </c>
      <c r="C68" s="20" t="s">
        <v>68</v>
      </c>
      <c r="D68" s="8" t="s">
        <v>12</v>
      </c>
      <c r="E68" s="17">
        <v>6000</v>
      </c>
      <c r="F68" s="18" t="s">
        <v>136</v>
      </c>
      <c r="G68" s="19"/>
      <c r="H68" s="34"/>
    </row>
    <row r="69" spans="1:8" s="7" customFormat="1" ht="48.75" customHeight="1" x14ac:dyDescent="0.25">
      <c r="A69" s="4">
        <v>57</v>
      </c>
      <c r="B69" s="4" t="s">
        <v>137</v>
      </c>
      <c r="C69" s="20" t="s">
        <v>69</v>
      </c>
      <c r="D69" s="8" t="s">
        <v>12</v>
      </c>
      <c r="E69" s="17">
        <v>6000</v>
      </c>
      <c r="F69" s="18" t="s">
        <v>136</v>
      </c>
      <c r="G69" s="19"/>
      <c r="H69" s="34"/>
    </row>
    <row r="70" spans="1:8" s="7" customFormat="1" ht="48.75" customHeight="1" x14ac:dyDescent="0.25">
      <c r="A70" s="4">
        <v>58</v>
      </c>
      <c r="B70" s="4" t="s">
        <v>137</v>
      </c>
      <c r="C70" s="20" t="s">
        <v>70</v>
      </c>
      <c r="D70" s="8" t="s">
        <v>12</v>
      </c>
      <c r="E70" s="17">
        <v>6000</v>
      </c>
      <c r="F70" s="18" t="s">
        <v>136</v>
      </c>
      <c r="G70" s="19"/>
      <c r="H70" s="34"/>
    </row>
    <row r="71" spans="1:8" s="7" customFormat="1" ht="48.75" customHeight="1" x14ac:dyDescent="0.25">
      <c r="A71" s="2">
        <v>59</v>
      </c>
      <c r="B71" s="4" t="s">
        <v>137</v>
      </c>
      <c r="C71" s="20" t="s">
        <v>71</v>
      </c>
      <c r="D71" s="8" t="s">
        <v>10</v>
      </c>
      <c r="E71" s="17">
        <v>7000</v>
      </c>
      <c r="F71" s="18" t="s">
        <v>136</v>
      </c>
      <c r="G71" s="19"/>
      <c r="H71" s="34"/>
    </row>
    <row r="72" spans="1:8" s="7" customFormat="1" ht="48.75" customHeight="1" x14ac:dyDescent="0.25">
      <c r="A72" s="4">
        <v>60</v>
      </c>
      <c r="B72" s="4" t="s">
        <v>137</v>
      </c>
      <c r="C72" s="20" t="s">
        <v>72</v>
      </c>
      <c r="D72" s="8" t="s">
        <v>12</v>
      </c>
      <c r="E72" s="17">
        <v>4500</v>
      </c>
      <c r="F72" s="18" t="s">
        <v>136</v>
      </c>
      <c r="G72" s="19"/>
      <c r="H72" s="34"/>
    </row>
    <row r="73" spans="1:8" s="7" customFormat="1" ht="48.75" customHeight="1" x14ac:dyDescent="0.25">
      <c r="A73" s="4">
        <v>61</v>
      </c>
      <c r="B73" s="4" t="s">
        <v>137</v>
      </c>
      <c r="C73" s="20" t="s">
        <v>73</v>
      </c>
      <c r="D73" s="8" t="s">
        <v>12</v>
      </c>
      <c r="E73" s="17">
        <v>6000</v>
      </c>
      <c r="F73" s="18" t="s">
        <v>136</v>
      </c>
      <c r="G73" s="19"/>
      <c r="H73" s="34"/>
    </row>
    <row r="74" spans="1:8" s="7" customFormat="1" ht="48.75" customHeight="1" x14ac:dyDescent="0.25">
      <c r="A74" s="2">
        <v>62</v>
      </c>
      <c r="B74" s="4" t="s">
        <v>137</v>
      </c>
      <c r="C74" s="20" t="s">
        <v>74</v>
      </c>
      <c r="D74" s="8" t="s">
        <v>12</v>
      </c>
      <c r="E74" s="17">
        <v>8000</v>
      </c>
      <c r="F74" s="18" t="s">
        <v>136</v>
      </c>
      <c r="G74" s="19"/>
      <c r="H74" s="34"/>
    </row>
    <row r="75" spans="1:8" s="7" customFormat="1" ht="48.75" customHeight="1" x14ac:dyDescent="0.25">
      <c r="A75" s="4">
        <v>63</v>
      </c>
      <c r="B75" s="4" t="s">
        <v>137</v>
      </c>
      <c r="C75" s="20" t="s">
        <v>75</v>
      </c>
      <c r="D75" s="8" t="s">
        <v>12</v>
      </c>
      <c r="E75" s="17">
        <v>6000</v>
      </c>
      <c r="F75" s="18" t="s">
        <v>136</v>
      </c>
      <c r="G75" s="19"/>
      <c r="H75" s="34"/>
    </row>
    <row r="76" spans="1:8" s="7" customFormat="1" ht="48.75" customHeight="1" x14ac:dyDescent="0.25">
      <c r="A76" s="4">
        <v>64</v>
      </c>
      <c r="B76" s="4" t="s">
        <v>137</v>
      </c>
      <c r="C76" s="20" t="s">
        <v>76</v>
      </c>
      <c r="D76" s="8" t="s">
        <v>12</v>
      </c>
      <c r="E76" s="17">
        <v>10000</v>
      </c>
      <c r="F76" s="18" t="s">
        <v>136</v>
      </c>
      <c r="G76" s="19"/>
      <c r="H76" s="34"/>
    </row>
    <row r="77" spans="1:8" s="7" customFormat="1" ht="48.75" customHeight="1" x14ac:dyDescent="0.25">
      <c r="A77" s="2">
        <v>65</v>
      </c>
      <c r="B77" s="4" t="s">
        <v>137</v>
      </c>
      <c r="C77" s="20" t="s">
        <v>77</v>
      </c>
      <c r="D77" s="8" t="s">
        <v>12</v>
      </c>
      <c r="E77" s="17">
        <v>7000</v>
      </c>
      <c r="F77" s="18" t="s">
        <v>136</v>
      </c>
      <c r="G77" s="19"/>
      <c r="H77" s="34"/>
    </row>
    <row r="78" spans="1:8" s="7" customFormat="1" ht="48.75" customHeight="1" x14ac:dyDescent="0.25">
      <c r="A78" s="4">
        <v>66</v>
      </c>
      <c r="B78" s="4" t="s">
        <v>137</v>
      </c>
      <c r="C78" s="20" t="s">
        <v>78</v>
      </c>
      <c r="D78" s="8" t="s">
        <v>12</v>
      </c>
      <c r="E78" s="17">
        <v>7000</v>
      </c>
      <c r="F78" s="18" t="s">
        <v>136</v>
      </c>
      <c r="G78" s="19"/>
      <c r="H78" s="34"/>
    </row>
    <row r="79" spans="1:8" s="7" customFormat="1" ht="48.75" customHeight="1" x14ac:dyDescent="0.25">
      <c r="A79" s="4">
        <v>67</v>
      </c>
      <c r="B79" s="4" t="s">
        <v>137</v>
      </c>
      <c r="C79" s="20" t="s">
        <v>79</v>
      </c>
      <c r="D79" s="8" t="s">
        <v>10</v>
      </c>
      <c r="E79" s="17">
        <v>8000</v>
      </c>
      <c r="F79" s="18" t="s">
        <v>136</v>
      </c>
      <c r="G79" s="19"/>
      <c r="H79" s="34"/>
    </row>
    <row r="80" spans="1:8" s="7" customFormat="1" ht="48.75" customHeight="1" x14ac:dyDescent="0.25">
      <c r="A80" s="2">
        <v>68</v>
      </c>
      <c r="B80" s="4" t="s">
        <v>137</v>
      </c>
      <c r="C80" s="20" t="s">
        <v>80</v>
      </c>
      <c r="D80" s="8" t="s">
        <v>12</v>
      </c>
      <c r="E80" s="17">
        <v>7000</v>
      </c>
      <c r="F80" s="18" t="s">
        <v>136</v>
      </c>
      <c r="G80" s="19"/>
      <c r="H80" s="34"/>
    </row>
    <row r="81" spans="1:8" s="7" customFormat="1" ht="48.75" customHeight="1" x14ac:dyDescent="0.25">
      <c r="A81" s="4">
        <v>69</v>
      </c>
      <c r="B81" s="4" t="s">
        <v>137</v>
      </c>
      <c r="C81" s="20" t="s">
        <v>81</v>
      </c>
      <c r="D81" s="8" t="s">
        <v>12</v>
      </c>
      <c r="E81" s="17">
        <v>6000</v>
      </c>
      <c r="F81" s="18" t="s">
        <v>136</v>
      </c>
      <c r="G81" s="19"/>
      <c r="H81" s="34"/>
    </row>
    <row r="82" spans="1:8" s="7" customFormat="1" ht="48.75" customHeight="1" x14ac:dyDescent="0.25">
      <c r="A82" s="4">
        <v>70</v>
      </c>
      <c r="B82" s="4" t="s">
        <v>137</v>
      </c>
      <c r="C82" s="20" t="s">
        <v>82</v>
      </c>
      <c r="D82" s="8" t="s">
        <v>12</v>
      </c>
      <c r="E82" s="17">
        <v>6000</v>
      </c>
      <c r="F82" s="18" t="s">
        <v>136</v>
      </c>
      <c r="G82" s="19"/>
      <c r="H82" s="34"/>
    </row>
    <row r="83" spans="1:8" s="7" customFormat="1" ht="48.75" customHeight="1" x14ac:dyDescent="0.25">
      <c r="A83" s="2">
        <v>71</v>
      </c>
      <c r="B83" s="4" t="s">
        <v>137</v>
      </c>
      <c r="C83" s="20" t="s">
        <v>83</v>
      </c>
      <c r="D83" s="8" t="s">
        <v>12</v>
      </c>
      <c r="E83" s="17">
        <v>7000</v>
      </c>
      <c r="F83" s="18" t="s">
        <v>136</v>
      </c>
      <c r="G83" s="19"/>
      <c r="H83" s="34"/>
    </row>
    <row r="84" spans="1:8" s="7" customFormat="1" ht="48.75" customHeight="1" x14ac:dyDescent="0.25">
      <c r="A84" s="4">
        <v>72</v>
      </c>
      <c r="B84" s="4" t="s">
        <v>137</v>
      </c>
      <c r="C84" s="20" t="s">
        <v>84</v>
      </c>
      <c r="D84" s="8" t="s">
        <v>12</v>
      </c>
      <c r="E84" s="17">
        <v>6000</v>
      </c>
      <c r="F84" s="18" t="s">
        <v>136</v>
      </c>
      <c r="G84" s="19"/>
      <c r="H84" s="34"/>
    </row>
    <row r="85" spans="1:8" s="7" customFormat="1" ht="48.75" customHeight="1" x14ac:dyDescent="0.25">
      <c r="A85" s="4">
        <v>73</v>
      </c>
      <c r="B85" s="4" t="s">
        <v>137</v>
      </c>
      <c r="C85" s="20" t="s">
        <v>85</v>
      </c>
      <c r="D85" s="8" t="s">
        <v>12</v>
      </c>
      <c r="E85" s="17">
        <v>6000</v>
      </c>
      <c r="F85" s="18" t="s">
        <v>136</v>
      </c>
      <c r="G85" s="19"/>
      <c r="H85" s="34"/>
    </row>
    <row r="86" spans="1:8" s="7" customFormat="1" ht="48.75" customHeight="1" x14ac:dyDescent="0.25">
      <c r="A86" s="2">
        <v>74</v>
      </c>
      <c r="B86" s="4" t="s">
        <v>137</v>
      </c>
      <c r="C86" s="20" t="s">
        <v>86</v>
      </c>
      <c r="D86" s="8" t="s">
        <v>12</v>
      </c>
      <c r="E86" s="17">
        <v>7000</v>
      </c>
      <c r="F86" s="18" t="s">
        <v>136</v>
      </c>
      <c r="G86" s="19"/>
      <c r="H86" s="34"/>
    </row>
    <row r="87" spans="1:8" s="7" customFormat="1" ht="48.75" customHeight="1" x14ac:dyDescent="0.25">
      <c r="A87" s="4">
        <v>75</v>
      </c>
      <c r="B87" s="4" t="s">
        <v>137</v>
      </c>
      <c r="C87" s="20" t="s">
        <v>87</v>
      </c>
      <c r="D87" s="8" t="s">
        <v>12</v>
      </c>
      <c r="E87" s="17">
        <v>8000</v>
      </c>
      <c r="F87" s="18" t="s">
        <v>136</v>
      </c>
      <c r="G87" s="19"/>
      <c r="H87" s="34"/>
    </row>
    <row r="88" spans="1:8" s="7" customFormat="1" ht="48.75" customHeight="1" x14ac:dyDescent="0.25">
      <c r="A88" s="4">
        <v>76</v>
      </c>
      <c r="B88" s="4" t="s">
        <v>137</v>
      </c>
      <c r="C88" s="20" t="s">
        <v>88</v>
      </c>
      <c r="D88" s="8" t="s">
        <v>12</v>
      </c>
      <c r="E88" s="17">
        <v>7000</v>
      </c>
      <c r="F88" s="18" t="s">
        <v>136</v>
      </c>
      <c r="G88" s="19"/>
      <c r="H88" s="34"/>
    </row>
    <row r="89" spans="1:8" s="7" customFormat="1" ht="48.75" customHeight="1" x14ac:dyDescent="0.25">
      <c r="A89" s="2">
        <v>77</v>
      </c>
      <c r="B89" s="4" t="s">
        <v>137</v>
      </c>
      <c r="C89" s="20" t="s">
        <v>89</v>
      </c>
      <c r="D89" s="8" t="s">
        <v>12</v>
      </c>
      <c r="E89" s="17">
        <v>7000</v>
      </c>
      <c r="F89" s="18" t="s">
        <v>136</v>
      </c>
      <c r="G89" s="19"/>
      <c r="H89" s="34"/>
    </row>
    <row r="90" spans="1:8" s="7" customFormat="1" ht="48.75" customHeight="1" x14ac:dyDescent="0.25">
      <c r="A90" s="4">
        <v>78</v>
      </c>
      <c r="B90" s="4" t="s">
        <v>137</v>
      </c>
      <c r="C90" s="20" t="s">
        <v>90</v>
      </c>
      <c r="D90" s="8" t="s">
        <v>10</v>
      </c>
      <c r="E90" s="17">
        <v>8000</v>
      </c>
      <c r="F90" s="18" t="s">
        <v>136</v>
      </c>
      <c r="G90" s="19"/>
      <c r="H90" s="34"/>
    </row>
    <row r="91" spans="1:8" s="7" customFormat="1" ht="48.75" customHeight="1" x14ac:dyDescent="0.25">
      <c r="A91" s="4">
        <v>79</v>
      </c>
      <c r="B91" s="4" t="s">
        <v>137</v>
      </c>
      <c r="C91" s="20" t="s">
        <v>91</v>
      </c>
      <c r="D91" s="8" t="s">
        <v>12</v>
      </c>
      <c r="E91" s="17">
        <v>7000</v>
      </c>
      <c r="F91" s="18" t="s">
        <v>136</v>
      </c>
      <c r="G91" s="19"/>
      <c r="H91" s="34"/>
    </row>
    <row r="92" spans="1:8" s="7" customFormat="1" ht="48.75" customHeight="1" x14ac:dyDescent="0.25">
      <c r="A92" s="2">
        <v>80</v>
      </c>
      <c r="B92" s="4" t="s">
        <v>137</v>
      </c>
      <c r="C92" s="20" t="s">
        <v>92</v>
      </c>
      <c r="D92" s="8" t="s">
        <v>12</v>
      </c>
      <c r="E92" s="17">
        <v>4500</v>
      </c>
      <c r="F92" s="18" t="s">
        <v>136</v>
      </c>
      <c r="G92" s="19"/>
      <c r="H92" s="34"/>
    </row>
    <row r="93" spans="1:8" s="7" customFormat="1" ht="48.75" customHeight="1" x14ac:dyDescent="0.25">
      <c r="A93" s="4">
        <v>81</v>
      </c>
      <c r="B93" s="4" t="s">
        <v>137</v>
      </c>
      <c r="C93" s="4" t="s">
        <v>93</v>
      </c>
      <c r="D93" s="8" t="s">
        <v>10</v>
      </c>
      <c r="E93" s="17">
        <v>10000</v>
      </c>
      <c r="F93" s="18" t="s">
        <v>136</v>
      </c>
      <c r="G93" s="19"/>
      <c r="H93" s="34"/>
    </row>
    <row r="94" spans="1:8" s="7" customFormat="1" ht="48.75" customHeight="1" x14ac:dyDescent="0.25">
      <c r="A94" s="4">
        <v>82</v>
      </c>
      <c r="B94" s="4" t="s">
        <v>137</v>
      </c>
      <c r="C94" s="4" t="s">
        <v>94</v>
      </c>
      <c r="D94" s="8" t="s">
        <v>12</v>
      </c>
      <c r="E94" s="17">
        <v>7000</v>
      </c>
      <c r="F94" s="18" t="s">
        <v>136</v>
      </c>
      <c r="G94" s="19"/>
      <c r="H94" s="34"/>
    </row>
    <row r="95" spans="1:8" s="7" customFormat="1" ht="48.75" customHeight="1" x14ac:dyDescent="0.25">
      <c r="A95" s="2">
        <v>83</v>
      </c>
      <c r="B95" s="4" t="s">
        <v>137</v>
      </c>
      <c r="C95" s="20" t="s">
        <v>95</v>
      </c>
      <c r="D95" s="8" t="s">
        <v>12</v>
      </c>
      <c r="E95" s="17">
        <v>6000</v>
      </c>
      <c r="F95" s="18" t="s">
        <v>136</v>
      </c>
      <c r="G95" s="19"/>
      <c r="H95" s="34"/>
    </row>
    <row r="96" spans="1:8" s="7" customFormat="1" ht="48.75" customHeight="1" x14ac:dyDescent="0.25">
      <c r="A96" s="4">
        <v>84</v>
      </c>
      <c r="B96" s="4" t="s">
        <v>137</v>
      </c>
      <c r="C96" s="20" t="s">
        <v>96</v>
      </c>
      <c r="D96" s="8" t="s">
        <v>12</v>
      </c>
      <c r="E96" s="17">
        <v>6000</v>
      </c>
      <c r="F96" s="18" t="s">
        <v>136</v>
      </c>
      <c r="G96" s="19"/>
      <c r="H96" s="34"/>
    </row>
    <row r="97" spans="1:8" s="7" customFormat="1" ht="48.75" customHeight="1" x14ac:dyDescent="0.25">
      <c r="A97" s="4">
        <v>85</v>
      </c>
      <c r="B97" s="4" t="s">
        <v>137</v>
      </c>
      <c r="C97" s="20" t="s">
        <v>97</v>
      </c>
      <c r="D97" s="8" t="s">
        <v>12</v>
      </c>
      <c r="E97" s="17">
        <v>6000</v>
      </c>
      <c r="F97" s="18" t="s">
        <v>136</v>
      </c>
      <c r="G97" s="19"/>
      <c r="H97" s="34"/>
    </row>
    <row r="98" spans="1:8" s="7" customFormat="1" ht="48.75" customHeight="1" x14ac:dyDescent="0.25">
      <c r="A98" s="2">
        <v>86</v>
      </c>
      <c r="B98" s="4" t="s">
        <v>137</v>
      </c>
      <c r="C98" s="20" t="s">
        <v>98</v>
      </c>
      <c r="D98" s="8" t="s">
        <v>12</v>
      </c>
      <c r="E98" s="17">
        <v>6000</v>
      </c>
      <c r="F98" s="18" t="s">
        <v>136</v>
      </c>
      <c r="G98" s="19"/>
      <c r="H98" s="34"/>
    </row>
    <row r="99" spans="1:8" s="7" customFormat="1" ht="48.75" customHeight="1" x14ac:dyDescent="0.25">
      <c r="A99" s="4">
        <v>87</v>
      </c>
      <c r="B99" s="4" t="s">
        <v>137</v>
      </c>
      <c r="C99" s="20" t="s">
        <v>99</v>
      </c>
      <c r="D99" s="8" t="s">
        <v>12</v>
      </c>
      <c r="E99" s="17">
        <v>4000</v>
      </c>
      <c r="F99" s="18" t="s">
        <v>136</v>
      </c>
      <c r="G99" s="19"/>
      <c r="H99" s="34"/>
    </row>
    <row r="100" spans="1:8" s="7" customFormat="1" ht="48.75" customHeight="1" x14ac:dyDescent="0.25">
      <c r="A100" s="4">
        <v>88</v>
      </c>
      <c r="B100" s="4" t="s">
        <v>137</v>
      </c>
      <c r="C100" s="4" t="s">
        <v>100</v>
      </c>
      <c r="D100" s="8" t="s">
        <v>12</v>
      </c>
      <c r="E100" s="17">
        <v>6000</v>
      </c>
      <c r="F100" s="18" t="s">
        <v>136</v>
      </c>
      <c r="G100" s="19"/>
      <c r="H100" s="34"/>
    </row>
    <row r="101" spans="1:8" s="7" customFormat="1" ht="48.75" customHeight="1" x14ac:dyDescent="0.25">
      <c r="A101" s="2">
        <v>89</v>
      </c>
      <c r="B101" s="4" t="s">
        <v>137</v>
      </c>
      <c r="C101" s="4" t="s">
        <v>101</v>
      </c>
      <c r="D101" s="8" t="s">
        <v>12</v>
      </c>
      <c r="E101" s="17">
        <v>7000</v>
      </c>
      <c r="F101" s="18" t="s">
        <v>136</v>
      </c>
      <c r="G101" s="19"/>
      <c r="H101" s="34"/>
    </row>
    <row r="102" spans="1:8" s="7" customFormat="1" ht="48.75" customHeight="1" x14ac:dyDescent="0.25">
      <c r="A102" s="4">
        <v>90</v>
      </c>
      <c r="B102" s="4" t="s">
        <v>137</v>
      </c>
      <c r="C102" s="4" t="s">
        <v>102</v>
      </c>
      <c r="D102" s="8" t="s">
        <v>12</v>
      </c>
      <c r="E102" s="17">
        <v>8000</v>
      </c>
      <c r="F102" s="18" t="s">
        <v>136</v>
      </c>
      <c r="G102" s="19"/>
      <c r="H102" s="34"/>
    </row>
    <row r="103" spans="1:8" s="7" customFormat="1" ht="48.75" customHeight="1" x14ac:dyDescent="0.25">
      <c r="A103" s="4">
        <v>91</v>
      </c>
      <c r="B103" s="4" t="s">
        <v>137</v>
      </c>
      <c r="C103" s="4" t="s">
        <v>103</v>
      </c>
      <c r="D103" s="8" t="s">
        <v>12</v>
      </c>
      <c r="E103" s="17">
        <v>4500</v>
      </c>
      <c r="F103" s="18" t="s">
        <v>136</v>
      </c>
      <c r="G103" s="19"/>
      <c r="H103" s="34"/>
    </row>
    <row r="104" spans="1:8" s="7" customFormat="1" ht="48.75" customHeight="1" x14ac:dyDescent="0.25">
      <c r="A104" s="2">
        <v>92</v>
      </c>
      <c r="B104" s="4" t="s">
        <v>137</v>
      </c>
      <c r="C104" s="4" t="s">
        <v>104</v>
      </c>
      <c r="D104" s="8" t="s">
        <v>12</v>
      </c>
      <c r="E104" s="17">
        <v>6000</v>
      </c>
      <c r="F104" s="18" t="s">
        <v>136</v>
      </c>
      <c r="G104" s="19"/>
      <c r="H104" s="34"/>
    </row>
    <row r="105" spans="1:8" s="7" customFormat="1" ht="48.75" customHeight="1" x14ac:dyDescent="0.25">
      <c r="A105" s="4">
        <v>93</v>
      </c>
      <c r="B105" s="4" t="s">
        <v>137</v>
      </c>
      <c r="C105" s="4" t="s">
        <v>105</v>
      </c>
      <c r="D105" s="8" t="s">
        <v>12</v>
      </c>
      <c r="E105" s="17">
        <v>7000</v>
      </c>
      <c r="F105" s="18" t="s">
        <v>136</v>
      </c>
      <c r="G105" s="19"/>
      <c r="H105" s="34"/>
    </row>
    <row r="106" spans="1:8" s="7" customFormat="1" ht="48.75" customHeight="1" x14ac:dyDescent="0.25">
      <c r="A106" s="4">
        <v>94</v>
      </c>
      <c r="B106" s="4" t="s">
        <v>137</v>
      </c>
      <c r="C106" s="4" t="s">
        <v>106</v>
      </c>
      <c r="D106" s="8" t="s">
        <v>10</v>
      </c>
      <c r="E106" s="17">
        <v>9000</v>
      </c>
      <c r="F106" s="18" t="s">
        <v>136</v>
      </c>
      <c r="G106" s="19"/>
      <c r="H106" s="34"/>
    </row>
    <row r="107" spans="1:8" s="7" customFormat="1" ht="48.75" customHeight="1" x14ac:dyDescent="0.25">
      <c r="A107" s="2">
        <v>95</v>
      </c>
      <c r="B107" s="4" t="s">
        <v>137</v>
      </c>
      <c r="C107" s="4" t="s">
        <v>107</v>
      </c>
      <c r="D107" s="8" t="s">
        <v>12</v>
      </c>
      <c r="E107" s="17">
        <v>6000</v>
      </c>
      <c r="F107" s="18" t="s">
        <v>136</v>
      </c>
      <c r="G107" s="19"/>
      <c r="H107" s="34"/>
    </row>
    <row r="108" spans="1:8" s="7" customFormat="1" ht="48.75" customHeight="1" x14ac:dyDescent="0.25">
      <c r="A108" s="4">
        <v>96</v>
      </c>
      <c r="B108" s="4" t="s">
        <v>137</v>
      </c>
      <c r="C108" s="4" t="s">
        <v>108</v>
      </c>
      <c r="D108" s="8" t="s">
        <v>12</v>
      </c>
      <c r="E108" s="17">
        <v>6000</v>
      </c>
      <c r="F108" s="18" t="s">
        <v>136</v>
      </c>
      <c r="G108" s="19"/>
      <c r="H108" s="34"/>
    </row>
    <row r="109" spans="1:8" s="7" customFormat="1" ht="48.75" customHeight="1" x14ac:dyDescent="0.25">
      <c r="A109" s="4">
        <v>97</v>
      </c>
      <c r="B109" s="4" t="s">
        <v>137</v>
      </c>
      <c r="C109" s="4" t="s">
        <v>109</v>
      </c>
      <c r="D109" s="8" t="s">
        <v>10</v>
      </c>
      <c r="E109" s="17">
        <v>6000</v>
      </c>
      <c r="F109" s="18" t="s">
        <v>136</v>
      </c>
      <c r="G109" s="19"/>
      <c r="H109" s="34"/>
    </row>
    <row r="110" spans="1:8" s="7" customFormat="1" ht="48.75" customHeight="1" x14ac:dyDescent="0.25">
      <c r="A110" s="2">
        <v>98</v>
      </c>
      <c r="B110" s="4" t="s">
        <v>137</v>
      </c>
      <c r="C110" s="4" t="s">
        <v>110</v>
      </c>
      <c r="D110" s="8" t="s">
        <v>12</v>
      </c>
      <c r="E110" s="17">
        <v>6000</v>
      </c>
      <c r="F110" s="18" t="s">
        <v>136</v>
      </c>
      <c r="G110" s="19"/>
      <c r="H110" s="34"/>
    </row>
    <row r="111" spans="1:8" s="7" customFormat="1" ht="48.75" customHeight="1" x14ac:dyDescent="0.25">
      <c r="A111" s="4">
        <v>99</v>
      </c>
      <c r="B111" s="4" t="s">
        <v>137</v>
      </c>
      <c r="C111" s="4" t="s">
        <v>111</v>
      </c>
      <c r="D111" s="8" t="s">
        <v>10</v>
      </c>
      <c r="E111" s="17">
        <v>7000</v>
      </c>
      <c r="F111" s="18" t="s">
        <v>136</v>
      </c>
      <c r="G111" s="19"/>
      <c r="H111" s="34"/>
    </row>
    <row r="112" spans="1:8" s="7" customFormat="1" ht="48.75" customHeight="1" x14ac:dyDescent="0.25">
      <c r="A112" s="4">
        <v>100</v>
      </c>
      <c r="B112" s="4" t="s">
        <v>137</v>
      </c>
      <c r="C112" s="4" t="s">
        <v>112</v>
      </c>
      <c r="D112" s="8" t="s">
        <v>12</v>
      </c>
      <c r="E112" s="17">
        <v>6000</v>
      </c>
      <c r="F112" s="18" t="s">
        <v>136</v>
      </c>
      <c r="G112" s="19"/>
      <c r="H112" s="34"/>
    </row>
    <row r="113" spans="1:8" s="7" customFormat="1" ht="48.75" customHeight="1" x14ac:dyDescent="0.25">
      <c r="A113" s="2">
        <v>101</v>
      </c>
      <c r="B113" s="4" t="s">
        <v>137</v>
      </c>
      <c r="C113" s="4" t="s">
        <v>113</v>
      </c>
      <c r="D113" s="8" t="s">
        <v>12</v>
      </c>
      <c r="E113" s="17">
        <v>6000</v>
      </c>
      <c r="F113" s="18" t="s">
        <v>136</v>
      </c>
      <c r="G113" s="19"/>
      <c r="H113" s="34"/>
    </row>
    <row r="114" spans="1:8" s="7" customFormat="1" ht="48.75" customHeight="1" x14ac:dyDescent="0.25">
      <c r="A114" s="4">
        <v>102</v>
      </c>
      <c r="B114" s="4" t="s">
        <v>137</v>
      </c>
      <c r="C114" s="4" t="s">
        <v>114</v>
      </c>
      <c r="D114" s="8" t="s">
        <v>12</v>
      </c>
      <c r="E114" s="17">
        <v>7000</v>
      </c>
      <c r="F114" s="18" t="s">
        <v>136</v>
      </c>
      <c r="G114" s="19"/>
      <c r="H114" s="34"/>
    </row>
    <row r="115" spans="1:8" s="7" customFormat="1" ht="48.75" customHeight="1" x14ac:dyDescent="0.25">
      <c r="A115" s="4">
        <v>103</v>
      </c>
      <c r="B115" s="4" t="s">
        <v>137</v>
      </c>
      <c r="C115" s="4" t="s">
        <v>115</v>
      </c>
      <c r="D115" s="8" t="s">
        <v>12</v>
      </c>
      <c r="E115" s="17">
        <v>7000</v>
      </c>
      <c r="F115" s="18" t="s">
        <v>136</v>
      </c>
      <c r="G115" s="19"/>
      <c r="H115" s="34"/>
    </row>
    <row r="116" spans="1:8" s="7" customFormat="1" ht="48.75" customHeight="1" x14ac:dyDescent="0.25">
      <c r="A116" s="2">
        <v>104</v>
      </c>
      <c r="B116" s="4" t="s">
        <v>137</v>
      </c>
      <c r="C116" s="4" t="s">
        <v>116</v>
      </c>
      <c r="D116" s="8" t="s">
        <v>10</v>
      </c>
      <c r="E116" s="17">
        <v>8000</v>
      </c>
      <c r="F116" s="18" t="s">
        <v>136</v>
      </c>
      <c r="G116" s="19"/>
      <c r="H116" s="34"/>
    </row>
    <row r="117" spans="1:8" s="7" customFormat="1" ht="48.75" customHeight="1" x14ac:dyDescent="0.25">
      <c r="A117" s="4">
        <v>105</v>
      </c>
      <c r="B117" s="4" t="s">
        <v>137</v>
      </c>
      <c r="C117" s="4" t="s">
        <v>117</v>
      </c>
      <c r="D117" s="8" t="s">
        <v>12</v>
      </c>
      <c r="E117" s="17">
        <v>6500</v>
      </c>
      <c r="F117" s="18" t="s">
        <v>136</v>
      </c>
      <c r="G117" s="19"/>
      <c r="H117" s="34"/>
    </row>
    <row r="118" spans="1:8" s="7" customFormat="1" ht="48.75" customHeight="1" x14ac:dyDescent="0.25">
      <c r="A118" s="4">
        <v>106</v>
      </c>
      <c r="B118" s="4" t="s">
        <v>137</v>
      </c>
      <c r="C118" s="4" t="s">
        <v>118</v>
      </c>
      <c r="D118" s="8" t="s">
        <v>12</v>
      </c>
      <c r="E118" s="17">
        <v>8000</v>
      </c>
      <c r="F118" s="18" t="s">
        <v>136</v>
      </c>
      <c r="G118" s="19"/>
      <c r="H118" s="34"/>
    </row>
    <row r="119" spans="1:8" s="7" customFormat="1" ht="48.75" customHeight="1" x14ac:dyDescent="0.25">
      <c r="A119" s="2">
        <v>107</v>
      </c>
      <c r="B119" s="4" t="s">
        <v>137</v>
      </c>
      <c r="C119" s="4" t="s">
        <v>119</v>
      </c>
      <c r="D119" s="8" t="s">
        <v>12</v>
      </c>
      <c r="E119" s="17">
        <v>7000</v>
      </c>
      <c r="F119" s="18" t="s">
        <v>136</v>
      </c>
      <c r="G119" s="19"/>
      <c r="H119" s="34"/>
    </row>
    <row r="120" spans="1:8" s="7" customFormat="1" ht="48.75" customHeight="1" x14ac:dyDescent="0.25">
      <c r="A120" s="4">
        <v>108</v>
      </c>
      <c r="B120" s="4" t="s">
        <v>137</v>
      </c>
      <c r="C120" s="4" t="s">
        <v>120</v>
      </c>
      <c r="D120" s="8" t="s">
        <v>10</v>
      </c>
      <c r="E120" s="17">
        <v>8000</v>
      </c>
      <c r="F120" s="18" t="s">
        <v>136</v>
      </c>
      <c r="G120" s="19"/>
      <c r="H120" s="34"/>
    </row>
    <row r="121" spans="1:8" s="7" customFormat="1" ht="48.75" customHeight="1" x14ac:dyDescent="0.25">
      <c r="A121" s="4">
        <v>109</v>
      </c>
      <c r="B121" s="4" t="s">
        <v>137</v>
      </c>
      <c r="C121" s="20" t="s">
        <v>121</v>
      </c>
      <c r="D121" s="8" t="s">
        <v>12</v>
      </c>
      <c r="E121" s="17">
        <v>6500</v>
      </c>
      <c r="F121" s="18" t="s">
        <v>136</v>
      </c>
      <c r="G121" s="19"/>
      <c r="H121" s="34"/>
    </row>
    <row r="122" spans="1:8" s="7" customFormat="1" ht="48.75" customHeight="1" x14ac:dyDescent="0.25">
      <c r="A122" s="2">
        <v>110</v>
      </c>
      <c r="B122" s="4" t="s">
        <v>137</v>
      </c>
      <c r="C122" s="20" t="s">
        <v>122</v>
      </c>
      <c r="D122" s="8" t="s">
        <v>12</v>
      </c>
      <c r="E122" s="17">
        <v>7000</v>
      </c>
      <c r="F122" s="18" t="s">
        <v>136</v>
      </c>
      <c r="G122" s="19"/>
      <c r="H122" s="34"/>
    </row>
    <row r="123" spans="1:8" s="7" customFormat="1" ht="48.75" customHeight="1" x14ac:dyDescent="0.25">
      <c r="A123" s="4">
        <v>111</v>
      </c>
      <c r="B123" s="4" t="s">
        <v>137</v>
      </c>
      <c r="C123" s="20" t="s">
        <v>123</v>
      </c>
      <c r="D123" s="8" t="s">
        <v>12</v>
      </c>
      <c r="E123" s="17">
        <v>6500</v>
      </c>
      <c r="F123" s="18" t="s">
        <v>136</v>
      </c>
      <c r="G123" s="19"/>
      <c r="H123" s="34"/>
    </row>
    <row r="124" spans="1:8" s="7" customFormat="1" ht="48.75" customHeight="1" x14ac:dyDescent="0.25">
      <c r="A124" s="4">
        <v>112</v>
      </c>
      <c r="B124" s="4" t="s">
        <v>137</v>
      </c>
      <c r="C124" s="20" t="s">
        <v>124</v>
      </c>
      <c r="D124" s="8" t="s">
        <v>12</v>
      </c>
      <c r="E124" s="17">
        <v>6500</v>
      </c>
      <c r="F124" s="18" t="s">
        <v>136</v>
      </c>
      <c r="G124" s="19"/>
      <c r="H124" s="34"/>
    </row>
    <row r="125" spans="1:8" s="7" customFormat="1" ht="48.75" customHeight="1" x14ac:dyDescent="0.25">
      <c r="A125" s="2">
        <v>113</v>
      </c>
      <c r="B125" s="4" t="s">
        <v>137</v>
      </c>
      <c r="C125" s="4" t="s">
        <v>125</v>
      </c>
      <c r="D125" s="8" t="s">
        <v>10</v>
      </c>
      <c r="E125" s="17">
        <v>8000</v>
      </c>
      <c r="F125" s="18" t="s">
        <v>136</v>
      </c>
      <c r="G125" s="19"/>
      <c r="H125" s="34"/>
    </row>
    <row r="126" spans="1:8" s="7" customFormat="1" ht="48.75" customHeight="1" x14ac:dyDescent="0.25">
      <c r="A126" s="4">
        <v>114</v>
      </c>
      <c r="B126" s="4" t="s">
        <v>137</v>
      </c>
      <c r="C126" s="4" t="s">
        <v>126</v>
      </c>
      <c r="D126" s="8" t="s">
        <v>12</v>
      </c>
      <c r="E126" s="17">
        <v>7000</v>
      </c>
      <c r="F126" s="18" t="s">
        <v>136</v>
      </c>
      <c r="G126" s="19"/>
      <c r="H126" s="34"/>
    </row>
    <row r="127" spans="1:8" s="7" customFormat="1" ht="48.75" customHeight="1" x14ac:dyDescent="0.25">
      <c r="A127" s="2">
        <v>116</v>
      </c>
      <c r="B127" s="4" t="s">
        <v>137</v>
      </c>
      <c r="C127" s="4" t="s">
        <v>128</v>
      </c>
      <c r="D127" s="8" t="s">
        <v>12</v>
      </c>
      <c r="E127" s="17">
        <v>7000</v>
      </c>
      <c r="F127" s="18" t="s">
        <v>136</v>
      </c>
      <c r="G127" s="19"/>
      <c r="H127" s="34"/>
    </row>
    <row r="128" spans="1:8" s="7" customFormat="1" ht="48.75" customHeight="1" x14ac:dyDescent="0.25">
      <c r="A128" s="4">
        <v>117</v>
      </c>
      <c r="B128" s="4" t="s">
        <v>137</v>
      </c>
      <c r="C128" s="4" t="s">
        <v>129</v>
      </c>
      <c r="D128" s="8" t="s">
        <v>12</v>
      </c>
      <c r="E128" s="17">
        <v>7000</v>
      </c>
      <c r="F128" s="18" t="s">
        <v>136</v>
      </c>
      <c r="G128" s="19"/>
      <c r="H128" s="34"/>
    </row>
    <row r="129" spans="1:8" s="7" customFormat="1" ht="48.75" customHeight="1" x14ac:dyDescent="0.25">
      <c r="A129" s="4">
        <v>118</v>
      </c>
      <c r="B129" s="4" t="s">
        <v>137</v>
      </c>
      <c r="C129" s="4" t="s">
        <v>130</v>
      </c>
      <c r="D129" s="8" t="s">
        <v>12</v>
      </c>
      <c r="E129" s="17">
        <v>8000</v>
      </c>
      <c r="F129" s="18" t="s">
        <v>136</v>
      </c>
      <c r="G129" s="19"/>
      <c r="H129" s="34"/>
    </row>
    <row r="130" spans="1:8" s="7" customFormat="1" ht="48.75" customHeight="1" x14ac:dyDescent="0.25">
      <c r="A130" s="2">
        <v>119</v>
      </c>
      <c r="B130" s="4" t="s">
        <v>137</v>
      </c>
      <c r="C130" s="8" t="s">
        <v>131</v>
      </c>
      <c r="D130" s="8" t="s">
        <v>12</v>
      </c>
      <c r="E130" s="17">
        <v>8000</v>
      </c>
      <c r="F130" s="18" t="s">
        <v>136</v>
      </c>
      <c r="G130" s="19"/>
      <c r="H130" s="34"/>
    </row>
    <row r="131" spans="1:8" s="7" customFormat="1" ht="48.75" customHeight="1" x14ac:dyDescent="0.25">
      <c r="A131" s="4">
        <v>120</v>
      </c>
      <c r="B131" s="4" t="s">
        <v>137</v>
      </c>
      <c r="C131" s="8" t="s">
        <v>132</v>
      </c>
      <c r="D131" s="8" t="s">
        <v>10</v>
      </c>
      <c r="E131" s="17">
        <v>8000</v>
      </c>
      <c r="F131" s="18" t="s">
        <v>136</v>
      </c>
      <c r="G131" s="19"/>
      <c r="H131" s="34">
        <v>320</v>
      </c>
    </row>
    <row r="132" spans="1:8" s="7" customFormat="1" ht="48.75" customHeight="1" x14ac:dyDescent="0.25">
      <c r="A132" s="4">
        <v>121</v>
      </c>
      <c r="B132" s="4" t="s">
        <v>137</v>
      </c>
      <c r="C132" s="8" t="s">
        <v>133</v>
      </c>
      <c r="D132" s="8" t="s">
        <v>12</v>
      </c>
      <c r="E132" s="17">
        <v>8000</v>
      </c>
      <c r="F132" s="18" t="s">
        <v>136</v>
      </c>
      <c r="G132" s="19"/>
      <c r="H132" s="34">
        <v>1072</v>
      </c>
    </row>
    <row r="133" spans="1:8" s="7" customFormat="1" ht="48.75" customHeight="1" x14ac:dyDescent="0.25">
      <c r="A133" s="2">
        <v>122</v>
      </c>
      <c r="B133" s="4" t="s">
        <v>137</v>
      </c>
      <c r="C133" s="4" t="s">
        <v>134</v>
      </c>
      <c r="D133" s="8" t="s">
        <v>12</v>
      </c>
      <c r="E133" s="17">
        <v>8000</v>
      </c>
      <c r="F133" s="18" t="s">
        <v>136</v>
      </c>
      <c r="G133" s="19"/>
      <c r="H133" s="34"/>
    </row>
    <row r="134" spans="1:8" ht="48.75" customHeight="1" x14ac:dyDescent="0.25">
      <c r="A134" s="4">
        <v>123</v>
      </c>
      <c r="B134" s="4" t="s">
        <v>137</v>
      </c>
      <c r="C134" s="8" t="s">
        <v>155</v>
      </c>
      <c r="D134" s="8" t="s">
        <v>154</v>
      </c>
      <c r="E134" s="21">
        <v>15000</v>
      </c>
      <c r="F134" s="18" t="s">
        <v>136</v>
      </c>
      <c r="G134" s="4"/>
      <c r="H134" s="34"/>
    </row>
    <row r="135" spans="1:8" s="7" customFormat="1" ht="48.75" customHeight="1" x14ac:dyDescent="0.25">
      <c r="A135" s="4">
        <v>124</v>
      </c>
      <c r="B135" s="4" t="s">
        <v>137</v>
      </c>
      <c r="C135" s="8" t="s">
        <v>135</v>
      </c>
      <c r="D135" s="8" t="s">
        <v>12</v>
      </c>
      <c r="E135" s="17">
        <v>9000</v>
      </c>
      <c r="F135" s="18" t="s">
        <v>136</v>
      </c>
      <c r="G135" s="19"/>
      <c r="H135" s="34"/>
    </row>
    <row r="136" spans="1:8" s="15" customFormat="1" ht="48.75" customHeight="1" x14ac:dyDescent="0.25">
      <c r="A136" s="2">
        <v>125</v>
      </c>
      <c r="B136" s="4" t="s">
        <v>137</v>
      </c>
      <c r="C136" s="4" t="s">
        <v>139</v>
      </c>
      <c r="D136" s="8" t="s">
        <v>12</v>
      </c>
      <c r="E136" s="17">
        <v>6000</v>
      </c>
      <c r="F136" s="4" t="s">
        <v>140</v>
      </c>
      <c r="G136" s="4"/>
      <c r="H136" s="34"/>
    </row>
    <row r="137" spans="1:8" s="15" customFormat="1" ht="48.75" customHeight="1" x14ac:dyDescent="0.25">
      <c r="A137" s="4">
        <v>126</v>
      </c>
      <c r="B137" s="4" t="s">
        <v>137</v>
      </c>
      <c r="C137" s="4" t="s">
        <v>141</v>
      </c>
      <c r="D137" s="8" t="s">
        <v>12</v>
      </c>
      <c r="E137" s="17">
        <v>8000</v>
      </c>
      <c r="F137" s="4" t="s">
        <v>140</v>
      </c>
      <c r="G137" s="4"/>
      <c r="H137" s="34"/>
    </row>
    <row r="138" spans="1:8" s="15" customFormat="1" ht="48.75" customHeight="1" x14ac:dyDescent="0.25">
      <c r="A138" s="4">
        <v>127</v>
      </c>
      <c r="B138" s="4" t="s">
        <v>137</v>
      </c>
      <c r="C138" s="4" t="s">
        <v>146</v>
      </c>
      <c r="D138" s="8" t="s">
        <v>12</v>
      </c>
      <c r="E138" s="21">
        <v>8000</v>
      </c>
      <c r="F138" s="4" t="s">
        <v>147</v>
      </c>
      <c r="G138" s="4"/>
      <c r="H138" s="34"/>
    </row>
    <row r="139" spans="1:8" s="15" customFormat="1" ht="48.75" customHeight="1" x14ac:dyDescent="0.25">
      <c r="A139" s="2">
        <v>128</v>
      </c>
      <c r="B139" s="4" t="s">
        <v>137</v>
      </c>
      <c r="C139" s="4" t="s">
        <v>142</v>
      </c>
      <c r="D139" s="8" t="s">
        <v>138</v>
      </c>
      <c r="E139" s="17">
        <v>15000</v>
      </c>
      <c r="F139" s="4" t="s">
        <v>143</v>
      </c>
      <c r="G139" s="4"/>
      <c r="H139" s="34"/>
    </row>
    <row r="140" spans="1:8" s="15" customFormat="1" ht="48.75" customHeight="1" x14ac:dyDescent="0.25">
      <c r="A140" s="4">
        <v>129</v>
      </c>
      <c r="B140" s="4" t="s">
        <v>137</v>
      </c>
      <c r="C140" s="4" t="s">
        <v>145</v>
      </c>
      <c r="D140" s="8" t="s">
        <v>138</v>
      </c>
      <c r="E140" s="17">
        <v>15000</v>
      </c>
      <c r="F140" s="4" t="s">
        <v>143</v>
      </c>
      <c r="G140" s="4"/>
      <c r="H140" s="34"/>
    </row>
    <row r="141" spans="1:8" s="15" customFormat="1" ht="48.75" customHeight="1" x14ac:dyDescent="0.25">
      <c r="A141" s="4">
        <v>130</v>
      </c>
      <c r="B141" s="4" t="s">
        <v>137</v>
      </c>
      <c r="C141" s="4" t="s">
        <v>144</v>
      </c>
      <c r="D141" s="8" t="s">
        <v>138</v>
      </c>
      <c r="E141" s="17">
        <v>15000</v>
      </c>
      <c r="F141" s="4" t="s">
        <v>143</v>
      </c>
      <c r="G141" s="4"/>
      <c r="H141" s="34"/>
    </row>
    <row r="142" spans="1:8" ht="48.75" customHeight="1" x14ac:dyDescent="0.25">
      <c r="A142" s="2">
        <v>131</v>
      </c>
      <c r="B142" s="4" t="s">
        <v>137</v>
      </c>
      <c r="C142" s="8" t="s">
        <v>148</v>
      </c>
      <c r="D142" s="8" t="s">
        <v>138</v>
      </c>
      <c r="E142" s="21">
        <v>10000</v>
      </c>
      <c r="F142" s="22" t="s">
        <v>149</v>
      </c>
      <c r="G142" s="4"/>
      <c r="H142" s="34"/>
    </row>
    <row r="143" spans="1:8" ht="48.75" customHeight="1" x14ac:dyDescent="0.25">
      <c r="A143" s="4">
        <v>132</v>
      </c>
      <c r="B143" s="4" t="s">
        <v>137</v>
      </c>
      <c r="C143" s="8" t="s">
        <v>150</v>
      </c>
      <c r="D143" s="8" t="s">
        <v>138</v>
      </c>
      <c r="E143" s="21">
        <v>10000</v>
      </c>
      <c r="F143" s="22" t="s">
        <v>149</v>
      </c>
      <c r="G143" s="4"/>
      <c r="H143" s="34"/>
    </row>
    <row r="144" spans="1:8" ht="48.75" customHeight="1" x14ac:dyDescent="0.25">
      <c r="A144" s="4">
        <v>133</v>
      </c>
      <c r="B144" s="4" t="s">
        <v>137</v>
      </c>
      <c r="C144" s="8" t="s">
        <v>151</v>
      </c>
      <c r="D144" s="8" t="s">
        <v>154</v>
      </c>
      <c r="E144" s="21">
        <v>8000</v>
      </c>
      <c r="F144" s="22" t="s">
        <v>152</v>
      </c>
      <c r="G144" s="4"/>
      <c r="H144" s="34"/>
    </row>
    <row r="145" spans="1:8" ht="48.75" customHeight="1" x14ac:dyDescent="0.25">
      <c r="A145" s="2">
        <v>134</v>
      </c>
      <c r="B145" s="4" t="s">
        <v>137</v>
      </c>
      <c r="C145" s="8" t="s">
        <v>153</v>
      </c>
      <c r="D145" s="8" t="s">
        <v>138</v>
      </c>
      <c r="E145" s="21">
        <v>10000</v>
      </c>
      <c r="F145" s="22" t="s">
        <v>152</v>
      </c>
      <c r="G145" s="4"/>
      <c r="H145" s="34"/>
    </row>
    <row r="146" spans="1:8" ht="48.75" customHeight="1" x14ac:dyDescent="0.25">
      <c r="A146" s="4">
        <v>135</v>
      </c>
      <c r="B146" s="4" t="s">
        <v>137</v>
      </c>
      <c r="C146" s="23" t="s">
        <v>156</v>
      </c>
      <c r="D146" s="8" t="s">
        <v>154</v>
      </c>
      <c r="E146" s="27">
        <v>5000</v>
      </c>
      <c r="F146" s="25" t="s">
        <v>172</v>
      </c>
      <c r="G146" s="26"/>
      <c r="H146" s="34"/>
    </row>
    <row r="147" spans="1:8" ht="48.75" customHeight="1" x14ac:dyDescent="0.25">
      <c r="A147" s="4">
        <v>136</v>
      </c>
      <c r="B147" s="4" t="s">
        <v>137</v>
      </c>
      <c r="C147" s="23" t="s">
        <v>170</v>
      </c>
      <c r="D147" s="8" t="s">
        <v>138</v>
      </c>
      <c r="E147" s="24">
        <v>13500</v>
      </c>
      <c r="F147" s="25" t="s">
        <v>172</v>
      </c>
      <c r="G147" s="26"/>
      <c r="H147" s="34">
        <v>840</v>
      </c>
    </row>
    <row r="148" spans="1:8" ht="48.75" customHeight="1" x14ac:dyDescent="0.25">
      <c r="A148" s="2">
        <v>137</v>
      </c>
      <c r="B148" s="4" t="s">
        <v>137</v>
      </c>
      <c r="C148" s="23" t="s">
        <v>175</v>
      </c>
      <c r="D148" s="8" t="s">
        <v>154</v>
      </c>
      <c r="E148" s="27">
        <v>5000</v>
      </c>
      <c r="F148" s="25" t="s">
        <v>172</v>
      </c>
      <c r="G148" s="26"/>
      <c r="H148" s="34"/>
    </row>
    <row r="149" spans="1:8" ht="48.75" customHeight="1" x14ac:dyDescent="0.25">
      <c r="A149" s="4">
        <v>138</v>
      </c>
      <c r="B149" s="4" t="s">
        <v>137</v>
      </c>
      <c r="C149" s="23" t="s">
        <v>159</v>
      </c>
      <c r="D149" s="8" t="s">
        <v>138</v>
      </c>
      <c r="E149" s="27">
        <v>10000</v>
      </c>
      <c r="F149" s="25" t="s">
        <v>172</v>
      </c>
      <c r="G149" s="26"/>
      <c r="H149" s="34"/>
    </row>
    <row r="150" spans="1:8" ht="48.75" customHeight="1" x14ac:dyDescent="0.25">
      <c r="A150" s="4">
        <v>139</v>
      </c>
      <c r="B150" s="4" t="s">
        <v>137</v>
      </c>
      <c r="C150" s="23" t="s">
        <v>158</v>
      </c>
      <c r="D150" s="8" t="s">
        <v>154</v>
      </c>
      <c r="E150" s="27">
        <v>7000</v>
      </c>
      <c r="F150" s="25" t="s">
        <v>172</v>
      </c>
      <c r="G150" s="26"/>
      <c r="H150" s="34"/>
    </row>
    <row r="151" spans="1:8" ht="48.75" customHeight="1" x14ac:dyDescent="0.25">
      <c r="A151" s="2">
        <v>140</v>
      </c>
      <c r="B151" s="4" t="s">
        <v>137</v>
      </c>
      <c r="C151" s="23" t="s">
        <v>9</v>
      </c>
      <c r="D151" s="8" t="s">
        <v>154</v>
      </c>
      <c r="E151" s="27">
        <v>6000</v>
      </c>
      <c r="F151" s="25" t="s">
        <v>172</v>
      </c>
      <c r="G151" s="26"/>
      <c r="H151" s="34"/>
    </row>
    <row r="152" spans="1:8" ht="48.75" customHeight="1" x14ac:dyDescent="0.25">
      <c r="A152" s="4">
        <v>141</v>
      </c>
      <c r="B152" s="4" t="s">
        <v>137</v>
      </c>
      <c r="C152" s="23" t="s">
        <v>167</v>
      </c>
      <c r="D152" s="8" t="s">
        <v>154</v>
      </c>
      <c r="E152" s="27">
        <v>5000</v>
      </c>
      <c r="F152" s="25" t="s">
        <v>172</v>
      </c>
      <c r="G152" s="26"/>
      <c r="H152" s="34"/>
    </row>
    <row r="153" spans="1:8" ht="48.75" customHeight="1" x14ac:dyDescent="0.25">
      <c r="A153" s="4">
        <v>142</v>
      </c>
      <c r="B153" s="4" t="s">
        <v>137</v>
      </c>
      <c r="C153" s="23" t="s">
        <v>171</v>
      </c>
      <c r="D153" s="8" t="s">
        <v>154</v>
      </c>
      <c r="E153" s="27">
        <v>3500</v>
      </c>
      <c r="F153" s="25" t="s">
        <v>172</v>
      </c>
      <c r="G153" s="26"/>
      <c r="H153" s="34"/>
    </row>
    <row r="154" spans="1:8" ht="48.75" customHeight="1" x14ac:dyDescent="0.25">
      <c r="A154" s="2">
        <v>143</v>
      </c>
      <c r="B154" s="4" t="s">
        <v>137</v>
      </c>
      <c r="C154" s="23" t="s">
        <v>169</v>
      </c>
      <c r="D154" s="8" t="s">
        <v>154</v>
      </c>
      <c r="E154" s="27">
        <v>7000</v>
      </c>
      <c r="F154" s="25" t="s">
        <v>172</v>
      </c>
      <c r="G154" s="26"/>
      <c r="H154" s="34"/>
    </row>
    <row r="155" spans="1:8" ht="48.75" customHeight="1" x14ac:dyDescent="0.25">
      <c r="A155" s="4">
        <v>144</v>
      </c>
      <c r="B155" s="4" t="s">
        <v>137</v>
      </c>
      <c r="C155" s="23" t="s">
        <v>160</v>
      </c>
      <c r="D155" s="8" t="s">
        <v>138</v>
      </c>
      <c r="E155" s="27">
        <v>10000</v>
      </c>
      <c r="F155" s="25" t="s">
        <v>172</v>
      </c>
      <c r="G155" s="26"/>
      <c r="H155" s="34"/>
    </row>
    <row r="156" spans="1:8" ht="48.75" customHeight="1" x14ac:dyDescent="0.25">
      <c r="A156" s="4">
        <v>145</v>
      </c>
      <c r="B156" s="4" t="s">
        <v>137</v>
      </c>
      <c r="C156" s="23" t="s">
        <v>168</v>
      </c>
      <c r="D156" s="8" t="s">
        <v>138</v>
      </c>
      <c r="E156" s="27">
        <v>8000</v>
      </c>
      <c r="F156" s="25" t="s">
        <v>172</v>
      </c>
      <c r="G156" s="26"/>
      <c r="H156" s="34"/>
    </row>
    <row r="157" spans="1:8" ht="48.75" customHeight="1" x14ac:dyDescent="0.25">
      <c r="A157" s="2">
        <v>146</v>
      </c>
      <c r="B157" s="4" t="s">
        <v>137</v>
      </c>
      <c r="C157" s="23" t="s">
        <v>161</v>
      </c>
      <c r="D157" s="8" t="s">
        <v>154</v>
      </c>
      <c r="E157" s="27">
        <v>7000</v>
      </c>
      <c r="F157" s="25" t="s">
        <v>172</v>
      </c>
      <c r="G157" s="26"/>
      <c r="H157" s="34"/>
    </row>
    <row r="158" spans="1:8" ht="48.75" customHeight="1" x14ac:dyDescent="0.25">
      <c r="A158" s="4">
        <v>147</v>
      </c>
      <c r="B158" s="4" t="s">
        <v>137</v>
      </c>
      <c r="C158" s="23" t="s">
        <v>40</v>
      </c>
      <c r="D158" s="8" t="s">
        <v>138</v>
      </c>
      <c r="E158" s="27">
        <v>8000</v>
      </c>
      <c r="F158" s="25" t="s">
        <v>172</v>
      </c>
      <c r="G158" s="26"/>
      <c r="H158" s="34"/>
    </row>
    <row r="159" spans="1:8" ht="48.75" customHeight="1" x14ac:dyDescent="0.25">
      <c r="A159" s="4">
        <v>148</v>
      </c>
      <c r="B159" s="4" t="s">
        <v>137</v>
      </c>
      <c r="C159" s="23" t="s">
        <v>157</v>
      </c>
      <c r="D159" s="8" t="s">
        <v>154</v>
      </c>
      <c r="E159" s="27">
        <v>6000</v>
      </c>
      <c r="F159" s="25" t="s">
        <v>172</v>
      </c>
      <c r="G159" s="26"/>
      <c r="H159" s="34"/>
    </row>
    <row r="160" spans="1:8" ht="48.75" customHeight="1" x14ac:dyDescent="0.25">
      <c r="A160" s="2">
        <v>149</v>
      </c>
      <c r="B160" s="4" t="s">
        <v>137</v>
      </c>
      <c r="C160" s="23" t="s">
        <v>166</v>
      </c>
      <c r="D160" s="8" t="s">
        <v>154</v>
      </c>
      <c r="E160" s="27">
        <v>6000</v>
      </c>
      <c r="F160" s="25" t="s">
        <v>172</v>
      </c>
      <c r="G160" s="26"/>
      <c r="H160" s="34"/>
    </row>
    <row r="161" spans="1:8" ht="48.75" customHeight="1" x14ac:dyDescent="0.25">
      <c r="A161" s="4">
        <v>150</v>
      </c>
      <c r="B161" s="4" t="s">
        <v>137</v>
      </c>
      <c r="C161" s="23" t="s">
        <v>165</v>
      </c>
      <c r="D161" s="8" t="s">
        <v>154</v>
      </c>
      <c r="E161" s="27">
        <v>7000</v>
      </c>
      <c r="F161" s="25" t="s">
        <v>172</v>
      </c>
      <c r="G161" s="26"/>
      <c r="H161" s="34"/>
    </row>
    <row r="162" spans="1:8" ht="48.75" customHeight="1" x14ac:dyDescent="0.25">
      <c r="A162" s="4">
        <v>151</v>
      </c>
      <c r="B162" s="4" t="s">
        <v>137</v>
      </c>
      <c r="C162" s="23" t="s">
        <v>162</v>
      </c>
      <c r="D162" s="8" t="s">
        <v>10</v>
      </c>
      <c r="E162" s="21">
        <v>10000</v>
      </c>
      <c r="F162" s="25" t="s">
        <v>173</v>
      </c>
      <c r="G162" s="26"/>
      <c r="H162" s="34"/>
    </row>
    <row r="163" spans="1:8" ht="48.75" customHeight="1" x14ac:dyDescent="0.25">
      <c r="A163" s="2">
        <v>152</v>
      </c>
      <c r="B163" s="4" t="s">
        <v>137</v>
      </c>
      <c r="C163" s="23" t="s">
        <v>163</v>
      </c>
      <c r="D163" s="8" t="s">
        <v>12</v>
      </c>
      <c r="E163" s="27">
        <v>5000</v>
      </c>
      <c r="F163" s="25" t="s">
        <v>174</v>
      </c>
      <c r="G163" s="26"/>
      <c r="H163" s="34"/>
    </row>
    <row r="164" spans="1:8" ht="48.75" customHeight="1" x14ac:dyDescent="0.25">
      <c r="A164" s="4">
        <v>153</v>
      </c>
      <c r="B164" s="4" t="s">
        <v>137</v>
      </c>
      <c r="C164" s="23" t="s">
        <v>164</v>
      </c>
      <c r="D164" s="8" t="s">
        <v>10</v>
      </c>
      <c r="E164" s="27">
        <v>8000</v>
      </c>
      <c r="F164" s="25" t="s">
        <v>174</v>
      </c>
      <c r="G164" s="26"/>
      <c r="H164" s="34"/>
    </row>
    <row r="165" spans="1:8" ht="48.75" customHeight="1" x14ac:dyDescent="0.25">
      <c r="A165" s="4">
        <v>154</v>
      </c>
      <c r="B165" s="4" t="s">
        <v>137</v>
      </c>
      <c r="C165" s="5" t="s">
        <v>176</v>
      </c>
      <c r="D165" s="8" t="s">
        <v>10</v>
      </c>
      <c r="E165" s="29">
        <v>8000</v>
      </c>
      <c r="F165" s="30" t="s">
        <v>177</v>
      </c>
      <c r="G165" s="5"/>
      <c r="H165" s="34"/>
    </row>
    <row r="166" spans="1:8" ht="48.75" customHeight="1" x14ac:dyDescent="0.25">
      <c r="A166" s="2">
        <v>155</v>
      </c>
      <c r="B166" s="4" t="s">
        <v>137</v>
      </c>
      <c r="C166" s="13" t="s">
        <v>178</v>
      </c>
      <c r="D166" s="8" t="s">
        <v>10</v>
      </c>
      <c r="E166" s="29">
        <v>8000</v>
      </c>
      <c r="F166" s="5" t="s">
        <v>193</v>
      </c>
      <c r="G166" s="28"/>
      <c r="H166" s="34"/>
    </row>
    <row r="167" spans="1:8" ht="48.75" customHeight="1" x14ac:dyDescent="0.25">
      <c r="A167" s="4">
        <v>156</v>
      </c>
      <c r="B167" s="4" t="s">
        <v>137</v>
      </c>
      <c r="C167" s="13" t="s">
        <v>179</v>
      </c>
      <c r="D167" s="8" t="s">
        <v>12</v>
      </c>
      <c r="E167" s="27">
        <v>6000</v>
      </c>
      <c r="F167" s="5" t="s">
        <v>193</v>
      </c>
      <c r="G167" s="28"/>
      <c r="H167" s="34"/>
    </row>
    <row r="168" spans="1:8" ht="48.75" customHeight="1" x14ac:dyDescent="0.25">
      <c r="A168" s="4">
        <v>157</v>
      </c>
      <c r="B168" s="4" t="s">
        <v>137</v>
      </c>
      <c r="C168" s="13" t="s">
        <v>180</v>
      </c>
      <c r="D168" s="8" t="s">
        <v>12</v>
      </c>
      <c r="E168" s="27">
        <v>7000</v>
      </c>
      <c r="F168" s="5" t="s">
        <v>193</v>
      </c>
      <c r="G168" s="31"/>
      <c r="H168" s="34"/>
    </row>
    <row r="169" spans="1:8" ht="48.75" customHeight="1" x14ac:dyDescent="0.25">
      <c r="A169" s="2">
        <v>158</v>
      </c>
      <c r="B169" s="4" t="s">
        <v>137</v>
      </c>
      <c r="C169" s="13" t="s">
        <v>181</v>
      </c>
      <c r="D169" s="8" t="s">
        <v>12</v>
      </c>
      <c r="E169" s="16">
        <v>4000</v>
      </c>
      <c r="F169" s="5" t="s">
        <v>193</v>
      </c>
      <c r="G169" s="31"/>
      <c r="H169" s="34"/>
    </row>
    <row r="170" spans="1:8" ht="48.75" customHeight="1" x14ac:dyDescent="0.25">
      <c r="A170" s="4">
        <v>159</v>
      </c>
      <c r="B170" s="4" t="s">
        <v>137</v>
      </c>
      <c r="C170" s="13" t="s">
        <v>182</v>
      </c>
      <c r="D170" s="8" t="s">
        <v>12</v>
      </c>
      <c r="E170" s="27">
        <v>7000</v>
      </c>
      <c r="F170" s="5" t="s">
        <v>193</v>
      </c>
      <c r="G170" s="28"/>
      <c r="H170" s="34"/>
    </row>
    <row r="171" spans="1:8" ht="48.75" customHeight="1" x14ac:dyDescent="0.25">
      <c r="A171" s="4">
        <v>160</v>
      </c>
      <c r="B171" s="4" t="s">
        <v>137</v>
      </c>
      <c r="C171" s="13" t="s">
        <v>183</v>
      </c>
      <c r="D171" s="8" t="s">
        <v>12</v>
      </c>
      <c r="E171" s="27">
        <v>8000</v>
      </c>
      <c r="F171" s="5" t="s">
        <v>193</v>
      </c>
      <c r="G171" s="28"/>
      <c r="H171" s="34"/>
    </row>
    <row r="172" spans="1:8" ht="48.75" customHeight="1" x14ac:dyDescent="0.25">
      <c r="A172" s="2">
        <v>161</v>
      </c>
      <c r="B172" s="4" t="s">
        <v>137</v>
      </c>
      <c r="C172" s="13" t="s">
        <v>184</v>
      </c>
      <c r="D172" s="8" t="s">
        <v>12</v>
      </c>
      <c r="E172" s="16">
        <v>5225.8100000000004</v>
      </c>
      <c r="F172" s="5" t="s">
        <v>192</v>
      </c>
      <c r="G172" s="28"/>
      <c r="H172" s="34"/>
    </row>
    <row r="173" spans="1:8" ht="48.75" customHeight="1" x14ac:dyDescent="0.25">
      <c r="A173" s="4">
        <v>162</v>
      </c>
      <c r="B173" s="4" t="s">
        <v>137</v>
      </c>
      <c r="C173" s="13" t="s">
        <v>185</v>
      </c>
      <c r="D173" s="8" t="s">
        <v>12</v>
      </c>
      <c r="E173" s="16">
        <v>5225.8100000000004</v>
      </c>
      <c r="F173" s="5" t="s">
        <v>192</v>
      </c>
      <c r="G173" s="28"/>
      <c r="H173" s="34"/>
    </row>
    <row r="174" spans="1:8" ht="48.75" customHeight="1" x14ac:dyDescent="0.25">
      <c r="A174" s="4">
        <v>163</v>
      </c>
      <c r="B174" s="4" t="s">
        <v>137</v>
      </c>
      <c r="C174" s="13" t="s">
        <v>186</v>
      </c>
      <c r="D174" s="8" t="s">
        <v>12</v>
      </c>
      <c r="E174" s="16">
        <v>4354.84</v>
      </c>
      <c r="F174" s="5" t="s">
        <v>192</v>
      </c>
      <c r="G174" s="28"/>
      <c r="H174" s="34"/>
    </row>
    <row r="175" spans="1:8" ht="48.75" customHeight="1" x14ac:dyDescent="0.25">
      <c r="A175" s="2">
        <v>164</v>
      </c>
      <c r="B175" s="4" t="s">
        <v>137</v>
      </c>
      <c r="C175" s="13" t="s">
        <v>127</v>
      </c>
      <c r="D175" s="8" t="s">
        <v>12</v>
      </c>
      <c r="E175" s="16">
        <v>8064.52</v>
      </c>
      <c r="F175" s="5" t="s">
        <v>191</v>
      </c>
      <c r="G175" s="28"/>
      <c r="H175" s="34"/>
    </row>
    <row r="176" spans="1:8" ht="48.75" customHeight="1" x14ac:dyDescent="0.25">
      <c r="A176" s="4">
        <v>165</v>
      </c>
      <c r="B176" s="4" t="s">
        <v>137</v>
      </c>
      <c r="C176" s="13" t="s">
        <v>187</v>
      </c>
      <c r="D176" s="8" t="s">
        <v>10</v>
      </c>
      <c r="E176" s="16">
        <v>6193.55</v>
      </c>
      <c r="F176" s="5" t="s">
        <v>190</v>
      </c>
      <c r="G176" s="28"/>
      <c r="H176" s="34"/>
    </row>
    <row r="177" spans="1:8" ht="48.75" customHeight="1" x14ac:dyDescent="0.25">
      <c r="A177" s="4">
        <v>166</v>
      </c>
      <c r="B177" s="4" t="s">
        <v>137</v>
      </c>
      <c r="C177" s="13" t="s">
        <v>188</v>
      </c>
      <c r="D177" s="8" t="s">
        <v>12</v>
      </c>
      <c r="E177" s="24">
        <v>3096.77</v>
      </c>
      <c r="F177" s="5" t="s">
        <v>190</v>
      </c>
      <c r="G177" s="28"/>
      <c r="H177" s="34"/>
    </row>
    <row r="178" spans="1:8" ht="48.75" customHeight="1" x14ac:dyDescent="0.25">
      <c r="A178" s="2">
        <v>167</v>
      </c>
      <c r="B178" s="4" t="s">
        <v>137</v>
      </c>
      <c r="C178" s="13" t="s">
        <v>189</v>
      </c>
      <c r="D178" s="8" t="s">
        <v>12</v>
      </c>
      <c r="E178" s="16">
        <v>4645.16</v>
      </c>
      <c r="F178" s="5" t="s">
        <v>190</v>
      </c>
      <c r="G178" s="28"/>
      <c r="H178" s="34"/>
    </row>
  </sheetData>
  <mergeCells count="2">
    <mergeCell ref="A9:H10"/>
    <mergeCell ref="D2:H7"/>
  </mergeCells>
  <conditionalFormatting sqref="C135 C13:C133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M. Escobar</dc:creator>
  <cp:lastModifiedBy>Evelyn M. Escobar</cp:lastModifiedBy>
  <cp:lastPrinted>2021-10-06T17:36:38Z</cp:lastPrinted>
  <dcterms:created xsi:type="dcterms:W3CDTF">2018-02-06T21:01:55Z</dcterms:created>
  <dcterms:modified xsi:type="dcterms:W3CDTF">2021-12-29T18:27:42Z</dcterms:modified>
</cp:coreProperties>
</file>